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80. Wettbewerbe\_DIE WELT_BILD_Studien\WELT\81.500_Kundenbegeisterung_WELT\2025\03 Produkt\30 Pressearbeit_Homepage\"/>
    </mc:Choice>
  </mc:AlternateContent>
  <xr:revisionPtr revIDLastSave="0" documentId="13_ncr:1_{65EDCB58-47F3-43B9-A449-BF14DB386352}" xr6:coauthVersionLast="47" xr6:coauthVersionMax="47" xr10:uidLastSave="{00000000-0000-0000-0000-000000000000}"/>
  <bookViews>
    <workbookView xWindow="-108" yWindow="-108" windowWidth="23256" windowHeight="12576" xr2:uid="{7AF34DD6-D591-4D1F-83C3-35363FF6587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<sst xmlns="http://schemas.openxmlformats.org/spreadsheetml/2006/main" count="562" uniqueCount="494">
  <si>
    <t>Alternative pflanzliche Lebensmittel</t>
  </si>
  <si>
    <t>Apotheken-Kooperationen</t>
  </si>
  <si>
    <t>Autobanken</t>
  </si>
  <si>
    <t>Autohersteller</t>
  </si>
  <si>
    <t>Autoservice</t>
  </si>
  <si>
    <t>Autovermietungen</t>
  </si>
  <si>
    <t>Autowaschanlagen</t>
  </si>
  <si>
    <t>Baby/Kinderbedarf</t>
  </si>
  <si>
    <t>Babynahrungsprodukte</t>
  </si>
  <si>
    <t>Babypflege</t>
  </si>
  <si>
    <t>Bäckereien</t>
  </si>
  <si>
    <t>Bäckereiketten - SB</t>
  </si>
  <si>
    <t>Badausstatter</t>
  </si>
  <si>
    <t>Badshops</t>
  </si>
  <si>
    <t>Batteriehersteller</t>
  </si>
  <si>
    <t>Baumärkte</t>
  </si>
  <si>
    <t>Bausparkassen</t>
  </si>
  <si>
    <t>Beauty-Shops</t>
  </si>
  <si>
    <t>Betten &amp; Zubehör</t>
  </si>
  <si>
    <t>Bettwaren</t>
  </si>
  <si>
    <t>Blumenversender</t>
  </si>
  <si>
    <t>Bodenbelaghersteller</t>
  </si>
  <si>
    <t>Bodenreinigungssyteme</t>
  </si>
  <si>
    <t>Briefkästen &amp; Außenausstattung</t>
  </si>
  <si>
    <t>Burger-Restaurants</t>
  </si>
  <si>
    <t>Büro- &amp; Schreibwaren</t>
  </si>
  <si>
    <t>Büromöbel</t>
  </si>
  <si>
    <t>Carsharing-Anbieter</t>
  </si>
  <si>
    <t>Cluburlaub</t>
  </si>
  <si>
    <t>Coffee-Shops</t>
  </si>
  <si>
    <t>Contract-Caterer</t>
  </si>
  <si>
    <t>Dachziegelhersteller</t>
  </si>
  <si>
    <t>Dienstfahrrad-Leasing</t>
  </si>
  <si>
    <t>Digitale Finanzexperten (FinTechs)</t>
  </si>
  <si>
    <t>Digitale Versicherungsexperten (InsurTechs)</t>
  </si>
  <si>
    <t>Direktbanken</t>
  </si>
  <si>
    <t>Drogerien</t>
  </si>
  <si>
    <t>Druckereien</t>
  </si>
  <si>
    <t>E-Bike Versicherer</t>
  </si>
  <si>
    <t>E-Learning-Anbieter</t>
  </si>
  <si>
    <t>Elektrische-/Schall-Zahnbürsten</t>
  </si>
  <si>
    <t>Elektro-Fachmärkte</t>
  </si>
  <si>
    <t>Elektrogeräte für Gesundheit</t>
  </si>
  <si>
    <t>Elektronikversicherer</t>
  </si>
  <si>
    <t>EMS-Studios</t>
  </si>
  <si>
    <t>Erlebnisgeschenke-Anbieter</t>
  </si>
  <si>
    <t>Fachmärkte für Wand/Boden</t>
  </si>
  <si>
    <t>Fahrrad- &amp; E-Bikehersteller</t>
  </si>
  <si>
    <t>Fahrradanhänger</t>
  </si>
  <si>
    <t>Fahrrad-Shops</t>
  </si>
  <si>
    <t>Farben &amp; Lacke</t>
  </si>
  <si>
    <t>Fashion: Damen- &amp; Herrenmode</t>
  </si>
  <si>
    <t>Fashion: Damenmode</t>
  </si>
  <si>
    <t>Fashion: Discounter</t>
  </si>
  <si>
    <t>Fashion: Familienmode</t>
  </si>
  <si>
    <t>Fashion: Hemden/Blusen</t>
  </si>
  <si>
    <t>Fashion: Herrenmode</t>
  </si>
  <si>
    <t>Fashion: Jeans</t>
  </si>
  <si>
    <t>Fashion: Modehäuser</t>
  </si>
  <si>
    <t>Fashion: Wäsche &amp; Strümpfe</t>
  </si>
  <si>
    <t>Fast Casual Restaurants</t>
  </si>
  <si>
    <t>Fast Food Restaurants</t>
  </si>
  <si>
    <t>Fenster, Türen &amp; Tore</t>
  </si>
  <si>
    <t>Ferienparks</t>
  </si>
  <si>
    <t>Fertiggaragenanbieter</t>
  </si>
  <si>
    <t>Fertighausanbieter</t>
  </si>
  <si>
    <t>Fertigkelleranbieter</t>
  </si>
  <si>
    <t>Filialbanken</t>
  </si>
  <si>
    <t>Finanzvertriebe</t>
  </si>
  <si>
    <t>Fitnessgeräte</t>
  </si>
  <si>
    <t>Fitness-Studios</t>
  </si>
  <si>
    <t>Fitness-Studios - online</t>
  </si>
  <si>
    <t>Fleischversender</t>
  </si>
  <si>
    <t>Fliesenmärkte</t>
  </si>
  <si>
    <t>Fluggesellschaften</t>
  </si>
  <si>
    <t>Flusskreuzfahrten</t>
  </si>
  <si>
    <t>Fondsgesellschaften</t>
  </si>
  <si>
    <t>Fotodienste</t>
  </si>
  <si>
    <t>Freizeitgastronomie</t>
  </si>
  <si>
    <t>Freizeitparks</t>
  </si>
  <si>
    <t>Full-Service-Gastronomie</t>
  </si>
  <si>
    <t>Garten- &amp; Motorgerätehersteller</t>
  </si>
  <si>
    <t>Garten-/Gerätehäuser</t>
  </si>
  <si>
    <t>Gartencenter</t>
  </si>
  <si>
    <t>Gartenmöbel</t>
  </si>
  <si>
    <t>Genusshändler</t>
  </si>
  <si>
    <t>Grillhersteller</t>
  </si>
  <si>
    <t>Haftpflichtversicherer</t>
  </si>
  <si>
    <t>Haushaltsgerätehersteller</t>
  </si>
  <si>
    <t>Haushaltswarenhersteller</t>
  </si>
  <si>
    <t>Heiztechnik &amp; Wärmepumpen</t>
  </si>
  <si>
    <t>Hörgeräteakustiker</t>
  </si>
  <si>
    <t>Hotelkooperationen</t>
  </si>
  <si>
    <t>Hotels - Budget</t>
  </si>
  <si>
    <t>Hotels - Mittelklasse</t>
  </si>
  <si>
    <t>Hotels - Premium</t>
  </si>
  <si>
    <t>Kaminofenhersteller</t>
  </si>
  <si>
    <t>Kaufhaus/Warenhaus</t>
  </si>
  <si>
    <t>Keramik &amp; Glas</t>
  </si>
  <si>
    <t>Kfz-Versicherer</t>
  </si>
  <si>
    <t>Kindermöbelhersteller</t>
  </si>
  <si>
    <t>Kinderschuhe</t>
  </si>
  <si>
    <t>Kindersitze</t>
  </si>
  <si>
    <t>Kinderwagen</t>
  </si>
  <si>
    <t>Kochboxenversender</t>
  </si>
  <si>
    <t>Koffer, Taschen &amp; Rucksäcke</t>
  </si>
  <si>
    <t>Kosmetikhersteller</t>
  </si>
  <si>
    <t>Krankenkassen - regional</t>
  </si>
  <si>
    <t>Krankenkassen - überregional</t>
  </si>
  <si>
    <t>Kreuzfahrtanbieter</t>
  </si>
  <si>
    <t>Küchen-Hersteller</t>
  </si>
  <si>
    <t>Küchenmärkte</t>
  </si>
  <si>
    <t>Kündigungsdienste</t>
  </si>
  <si>
    <t>Lampen &amp; Beleuchtung</t>
  </si>
  <si>
    <t>Lebensmittel-Discounter</t>
  </si>
  <si>
    <t>Lebensmittel-Einzelhändler</t>
  </si>
  <si>
    <t>Lebensmittel-Heimservice</t>
  </si>
  <si>
    <t>Lebensmittelversender</t>
  </si>
  <si>
    <t>Lebensversicherer</t>
  </si>
  <si>
    <t>Massivhausanbieter</t>
  </si>
  <si>
    <t>Matratzenhersteller</t>
  </si>
  <si>
    <t>Möbel nach Maß</t>
  </si>
  <si>
    <t>Möbelhändler</t>
  </si>
  <si>
    <t>Möbelhändler - Discounter</t>
  </si>
  <si>
    <t>Möbelmarken</t>
  </si>
  <si>
    <t>Modellbau &amp; Fahrzeuge</t>
  </si>
  <si>
    <t>Motorrad-Shops</t>
  </si>
  <si>
    <t>Musik- &amp; Instrumentenfachhandel</t>
  </si>
  <si>
    <t>Nachhaltigkeitsbanken</t>
  </si>
  <si>
    <t>Nachhilfeanbieter</t>
  </si>
  <si>
    <t>Nähmaschinen</t>
  </si>
  <si>
    <t>Nahrungsergänzungsmittel</t>
  </si>
  <si>
    <t>Natur- &amp; Biomärkte</t>
  </si>
  <si>
    <t>Neobanken</t>
  </si>
  <si>
    <t>Non-Food-Discounter</t>
  </si>
  <si>
    <t>Oberflächenreiniger</t>
  </si>
  <si>
    <t>Online-Shops (Generalisten)</t>
  </si>
  <si>
    <t>Online-Sprachkurse</t>
  </si>
  <si>
    <t>Optiker</t>
  </si>
  <si>
    <t>Outdoor</t>
  </si>
  <si>
    <t>Pflanzenversender</t>
  </si>
  <si>
    <t>Pflastersteine/Terrassenplatten</t>
  </si>
  <si>
    <t>Pizza-Lieferservice</t>
  </si>
  <si>
    <t>Polstermöbelspezialisten</t>
  </si>
  <si>
    <t>Pool-Fachhändler</t>
  </si>
  <si>
    <t>Premium-TV-Anbieter</t>
  </si>
  <si>
    <t>Privatbanken</t>
  </si>
  <si>
    <t>Private Krankenversicherer</t>
  </si>
  <si>
    <t>Rechtsschutzversicherer</t>
  </si>
  <si>
    <t>Reise-Deal-Anbieter</t>
  </si>
  <si>
    <t>Reiseveranstalter</t>
  </si>
  <si>
    <t>Sanitär</t>
  </si>
  <si>
    <t>Saunahersteller</t>
  </si>
  <si>
    <t>Schaltersystemhersteller</t>
  </si>
  <si>
    <t>Schmuckgeschäfte</t>
  </si>
  <si>
    <t>Schuhhersteller</t>
  </si>
  <si>
    <t>Sicherheit</t>
  </si>
  <si>
    <t>Sonnenschutzsysteme</t>
  </si>
  <si>
    <t>Spielwarenhersteller</t>
  </si>
  <si>
    <t>Sport- &amp; Freizeitgeschäfte</t>
  </si>
  <si>
    <t>Sportartikelhersteller</t>
  </si>
  <si>
    <t>Telekommunikation</t>
  </si>
  <si>
    <t>Themenparks</t>
  </si>
  <si>
    <t>Tierfutter</t>
  </si>
  <si>
    <t>Tierversicherer</t>
  </si>
  <si>
    <t>TV-Shopping-Sender</t>
  </si>
  <si>
    <t>Uhrenhersteller</t>
  </si>
  <si>
    <t>Unterhaltungselektronik</t>
  </si>
  <si>
    <t>Veranstalter von Studien- &amp; Städtereisen</t>
  </si>
  <si>
    <t>Verbrauchermärkte + SB Warenhäuser</t>
  </si>
  <si>
    <t>Verkehrsgastronomie</t>
  </si>
  <si>
    <t>Webhosting-Anbieter</t>
  </si>
  <si>
    <t>Weinhändler</t>
  </si>
  <si>
    <t>Weiterbildungsanbieter</t>
  </si>
  <si>
    <t>Werkzeughersteller</t>
  </si>
  <si>
    <t>Wohnmobil-/Wohnwagenhersteller</t>
  </si>
  <si>
    <t>Zahnschienen</t>
  </si>
  <si>
    <t>Branche</t>
  </si>
  <si>
    <t>Unternehmen</t>
  </si>
  <si>
    <t>Branchenwert</t>
  </si>
  <si>
    <t>Branchengewinner</t>
  </si>
  <si>
    <t>Pampers</t>
  </si>
  <si>
    <t>Junge Die Bäckerei</t>
  </si>
  <si>
    <t>VARTA</t>
  </si>
  <si>
    <t>Rituals</t>
  </si>
  <si>
    <t>Faber-Castell</t>
  </si>
  <si>
    <t>Aldiana Club Resorts</t>
  </si>
  <si>
    <t>BMI Braas</t>
  </si>
  <si>
    <t>eurorad.de</t>
  </si>
  <si>
    <t>quirion</t>
  </si>
  <si>
    <t>Drogerie Müller</t>
  </si>
  <si>
    <t>ENRA</t>
  </si>
  <si>
    <t>Haufe Akademie</t>
  </si>
  <si>
    <t>WERTGARANTIE</t>
  </si>
  <si>
    <t>Hammer zuhause</t>
  </si>
  <si>
    <t>MEGA Bike</t>
  </si>
  <si>
    <t>Takko Fashion</t>
  </si>
  <si>
    <t>OLYMP</t>
  </si>
  <si>
    <t>McDonald's</t>
  </si>
  <si>
    <t>WERU</t>
  </si>
  <si>
    <t>Roompot</t>
  </si>
  <si>
    <t>Bürkle Keller</t>
  </si>
  <si>
    <t>KERAMUNDO</t>
  </si>
  <si>
    <t>Condor Flugdienst</t>
  </si>
  <si>
    <t>DWS</t>
  </si>
  <si>
    <t>HANSA-PARK</t>
  </si>
  <si>
    <t>L'Osteria</t>
  </si>
  <si>
    <t>Hansagarten24</t>
  </si>
  <si>
    <t>THÜROS</t>
  </si>
  <si>
    <t>Bosch</t>
  </si>
  <si>
    <t>ADAC Versicherungen</t>
  </si>
  <si>
    <t>Hartan</t>
  </si>
  <si>
    <t>hellofresh.de</t>
  </si>
  <si>
    <t>IKK classic</t>
  </si>
  <si>
    <t>smartkündigen</t>
  </si>
  <si>
    <t>eismann</t>
  </si>
  <si>
    <t>Picnic</t>
  </si>
  <si>
    <t>WWK</t>
  </si>
  <si>
    <t>Frankenstolz</t>
  </si>
  <si>
    <t>POCO Einrichtungsmärkte</t>
  </si>
  <si>
    <t>Louis</t>
  </si>
  <si>
    <t>Thomann</t>
  </si>
  <si>
    <t>SuperBioMarkt</t>
  </si>
  <si>
    <t>TEDi</t>
  </si>
  <si>
    <t>MELLERUD</t>
  </si>
  <si>
    <t>METTEN Stein+Design</t>
  </si>
  <si>
    <t>DONNER &amp; REUSCHEL</t>
  </si>
  <si>
    <t>Gira</t>
  </si>
  <si>
    <t>CHRIST</t>
  </si>
  <si>
    <t>ABUS</t>
  </si>
  <si>
    <t>DECATHLON</t>
  </si>
  <si>
    <t>Nike</t>
  </si>
  <si>
    <t>Serengeti-Park</t>
  </si>
  <si>
    <t>bosch Tiernahrung</t>
  </si>
  <si>
    <t>QVC</t>
  </si>
  <si>
    <t>Samsung</t>
  </si>
  <si>
    <t>Kaufland</t>
  </si>
  <si>
    <t>vinos.de (Wein &amp; Vinos)</t>
  </si>
  <si>
    <t>smileunion</t>
  </si>
  <si>
    <t>60,6%</t>
  </si>
  <si>
    <t>57,2%</t>
  </si>
  <si>
    <t>49,8%</t>
  </si>
  <si>
    <t>56,8%</t>
  </si>
  <si>
    <t>58,3%</t>
  </si>
  <si>
    <t>57,8%</t>
  </si>
  <si>
    <t>53,8%</t>
  </si>
  <si>
    <t>61,3%</t>
  </si>
  <si>
    <t>56,1%</t>
  </si>
  <si>
    <t>60,2%</t>
  </si>
  <si>
    <t>58,2%</t>
  </si>
  <si>
    <t>53,7%</t>
  </si>
  <si>
    <t>53,2%</t>
  </si>
  <si>
    <t>57,1%</t>
  </si>
  <si>
    <t>57,9%</t>
  </si>
  <si>
    <t>57,6%</t>
  </si>
  <si>
    <t>53,5%</t>
  </si>
  <si>
    <t>60,0%</t>
  </si>
  <si>
    <t>52,6%</t>
  </si>
  <si>
    <t>59,9%</t>
  </si>
  <si>
    <t>57,5%</t>
  </si>
  <si>
    <t>60,8%</t>
  </si>
  <si>
    <t>50,4%</t>
  </si>
  <si>
    <t>51,9%</t>
  </si>
  <si>
    <t>58,1%</t>
  </si>
  <si>
    <t>58,5%</t>
  </si>
  <si>
    <t>51,7%</t>
  </si>
  <si>
    <t>51,6%</t>
  </si>
  <si>
    <t>60,1%</t>
  </si>
  <si>
    <t>51,1%</t>
  </si>
  <si>
    <t>44,0%</t>
  </si>
  <si>
    <t>57,4%</t>
  </si>
  <si>
    <t>52,4%</t>
  </si>
  <si>
    <t>55,8%</t>
  </si>
  <si>
    <t>56,0%</t>
  </si>
  <si>
    <t>52,3%</t>
  </si>
  <si>
    <t>60,4%</t>
  </si>
  <si>
    <t>54,4%</t>
  </si>
  <si>
    <t>62,1%</t>
  </si>
  <si>
    <t>62,0%</t>
  </si>
  <si>
    <t>59,7%</t>
  </si>
  <si>
    <t>58,6%</t>
  </si>
  <si>
    <t>59,8%</t>
  </si>
  <si>
    <t>60,7%</t>
  </si>
  <si>
    <t>53,1%</t>
  </si>
  <si>
    <t>58,0%</t>
  </si>
  <si>
    <t>62,5%</t>
  </si>
  <si>
    <t>54,7%</t>
  </si>
  <si>
    <t>47,5%</t>
  </si>
  <si>
    <t>55,9%</t>
  </si>
  <si>
    <t>61,6%</t>
  </si>
  <si>
    <t>58,7%</t>
  </si>
  <si>
    <t>56,9%</t>
  </si>
  <si>
    <t>49,4%</t>
  </si>
  <si>
    <t>54,5%</t>
  </si>
  <si>
    <t>56,5%</t>
  </si>
  <si>
    <t>61,1%</t>
  </si>
  <si>
    <t>57,7%</t>
  </si>
  <si>
    <t>59,4%</t>
  </si>
  <si>
    <t>56,2%</t>
  </si>
  <si>
    <t>59,1%</t>
  </si>
  <si>
    <t>51,0%</t>
  </si>
  <si>
    <t>53,4%</t>
  </si>
  <si>
    <t>55,4%</t>
  </si>
  <si>
    <t>64,4%</t>
  </si>
  <si>
    <t>Arbeitskleidung/Arbeitsschutz</t>
  </si>
  <si>
    <t>Ätherische Öle</t>
  </si>
  <si>
    <t>Barf-Shops</t>
  </si>
  <si>
    <t>Campingausstatter</t>
  </si>
  <si>
    <t>Mobilfunkanbieter</t>
  </si>
  <si>
    <t>Online-Broker</t>
  </si>
  <si>
    <t>Steuersoftware</t>
  </si>
  <si>
    <t>Trampolinhersteller</t>
  </si>
  <si>
    <t>Wohnungsunternehmen</t>
  </si>
  <si>
    <t>59,5%</t>
  </si>
  <si>
    <t>48,3%</t>
  </si>
  <si>
    <t>56,7%</t>
  </si>
  <si>
    <t>43,5%</t>
  </si>
  <si>
    <t>54,9%</t>
  </si>
  <si>
    <t>50,2%</t>
  </si>
  <si>
    <t>57,3%</t>
  </si>
  <si>
    <t>59,6%</t>
  </si>
  <si>
    <t>53,0%</t>
  </si>
  <si>
    <t>62,8%</t>
  </si>
  <si>
    <t>53,6%</t>
  </si>
  <si>
    <t>55,5%</t>
  </si>
  <si>
    <t>54,3%</t>
  </si>
  <si>
    <t>67,9%</t>
  </si>
  <si>
    <t>54,8%</t>
  </si>
  <si>
    <t>48,4%</t>
  </si>
  <si>
    <t>51,8%</t>
  </si>
  <si>
    <t>62,4%</t>
  </si>
  <si>
    <t>51,5%</t>
  </si>
  <si>
    <t>50,0%</t>
  </si>
  <si>
    <t>52,1%</t>
  </si>
  <si>
    <t>59,3%</t>
  </si>
  <si>
    <t>49,3%</t>
  </si>
  <si>
    <t>52,7%</t>
  </si>
  <si>
    <t>47,0%</t>
  </si>
  <si>
    <t>54,1%</t>
  </si>
  <si>
    <t>55,1%</t>
  </si>
  <si>
    <t>61,4%</t>
  </si>
  <si>
    <t>60,9%</t>
  </si>
  <si>
    <t>48,0%</t>
  </si>
  <si>
    <t>65,7%</t>
  </si>
  <si>
    <t>61,8%</t>
  </si>
  <si>
    <t>52,8%</t>
  </si>
  <si>
    <t>61,7%</t>
  </si>
  <si>
    <t>45,9%</t>
  </si>
  <si>
    <t>57,0%</t>
  </si>
  <si>
    <t>59,0%</t>
  </si>
  <si>
    <t>55,6%</t>
  </si>
  <si>
    <t>49,5%</t>
  </si>
  <si>
    <t>55,0%</t>
  </si>
  <si>
    <t>63,7%</t>
  </si>
  <si>
    <t>48,1%</t>
  </si>
  <si>
    <t>60,5%</t>
  </si>
  <si>
    <t>49,9%</t>
  </si>
  <si>
    <t>44,8%</t>
  </si>
  <si>
    <t>49,1%</t>
  </si>
  <si>
    <t>53,3%</t>
  </si>
  <si>
    <t>64,8%</t>
  </si>
  <si>
    <t>46,0%</t>
  </si>
  <si>
    <t>61,2%</t>
  </si>
  <si>
    <t>47,8%</t>
  </si>
  <si>
    <t>53,9%</t>
  </si>
  <si>
    <t>62,6%</t>
  </si>
  <si>
    <t>Garden Gourmet</t>
  </si>
  <si>
    <t>Alphega und gesund leben Apotheken</t>
  </si>
  <si>
    <t>BURGIA</t>
  </si>
  <si>
    <t>Heldengrün</t>
  </si>
  <si>
    <t>Bank11</t>
  </si>
  <si>
    <t>Opel</t>
  </si>
  <si>
    <t>Premio Reifen + Autoservice</t>
  </si>
  <si>
    <t>Buchbinder</t>
  </si>
  <si>
    <t>KÄRCHER Clean Park</t>
  </si>
  <si>
    <t>Alvi</t>
  </si>
  <si>
    <t>Alete</t>
  </si>
  <si>
    <t>Bäckerei Wilhelm Middelberg</t>
  </si>
  <si>
    <t>ELEMENTS</t>
  </si>
  <si>
    <t>reuter.de</t>
  </si>
  <si>
    <t>barfers-wellfood.de</t>
  </si>
  <si>
    <t>BayWa Bau &amp; Garten</t>
  </si>
  <si>
    <t>Wüstenrot Bausparkasse</t>
  </si>
  <si>
    <t>Matratzen Concord</t>
  </si>
  <si>
    <t>Paradies</t>
  </si>
  <si>
    <t>blume2000.de</t>
  </si>
  <si>
    <t>HARO</t>
  </si>
  <si>
    <t>Swiffer</t>
  </si>
  <si>
    <t>frabox.de</t>
  </si>
  <si>
    <t>FOOD BROTHER</t>
  </si>
  <si>
    <t>Interstuhl</t>
  </si>
  <si>
    <t>Berger</t>
  </si>
  <si>
    <t>Free2move | bisher SHARE NOW</t>
  </si>
  <si>
    <t>Starbucks</t>
  </si>
  <si>
    <t>apetito catering</t>
  </si>
  <si>
    <t>ALLVEST</t>
  </si>
  <si>
    <t>DKB - Deutsche Kreditbank</t>
  </si>
  <si>
    <t>WIRmachenDRUCK</t>
  </si>
  <si>
    <t>Philips</t>
  </si>
  <si>
    <t>Saturn</t>
  </si>
  <si>
    <t>PARI</t>
  </si>
  <si>
    <t>Körperformen</t>
  </si>
  <si>
    <t>Fun4You</t>
  </si>
  <si>
    <t>CUBE</t>
  </si>
  <si>
    <t>Qeridoo</t>
  </si>
  <si>
    <t>Alpina</t>
  </si>
  <si>
    <t>camel active</t>
  </si>
  <si>
    <t>VERO MODA</t>
  </si>
  <si>
    <t>WE Fashion</t>
  </si>
  <si>
    <t>engbers</t>
  </si>
  <si>
    <t>Mustang</t>
  </si>
  <si>
    <t>AWG Mode</t>
  </si>
  <si>
    <t>mey</t>
  </si>
  <si>
    <t>dean&amp;david</t>
  </si>
  <si>
    <t>DAHMIT Garagen</t>
  </si>
  <si>
    <t>LUXHAUS</t>
  </si>
  <si>
    <t>TARGOBANK</t>
  </si>
  <si>
    <t>TELIS FINANZ</t>
  </si>
  <si>
    <t>Sportstech</t>
  </si>
  <si>
    <t>Kieser Training</t>
  </si>
  <si>
    <t>fitnessRAUM.de</t>
  </si>
  <si>
    <t>doncarne.de</t>
  </si>
  <si>
    <t>A-ROSA Flusskreuzfahrten</t>
  </si>
  <si>
    <t>pixum.de</t>
  </si>
  <si>
    <t>Marché Mövenpick</t>
  </si>
  <si>
    <t>GARDENA</t>
  </si>
  <si>
    <t>Gartencenter Meckelburg</t>
  </si>
  <si>
    <t>Hartman</t>
  </si>
  <si>
    <t>HUSSEL</t>
  </si>
  <si>
    <t>ERGO</t>
  </si>
  <si>
    <t>WENKO</t>
  </si>
  <si>
    <t>NOVELAN</t>
  </si>
  <si>
    <t>HörPartner</t>
  </si>
  <si>
    <t>Romantik Hotels</t>
  </si>
  <si>
    <t>Motel One</t>
  </si>
  <si>
    <t>Best Western Hotels &amp; Resorts</t>
  </si>
  <si>
    <t>Maritim Hotels</t>
  </si>
  <si>
    <t>DROOFF</t>
  </si>
  <si>
    <t>GALERIA</t>
  </si>
  <si>
    <t>Villeroy &amp; Boch</t>
  </si>
  <si>
    <t>PROVINZIAL</t>
  </si>
  <si>
    <t>Babybay</t>
  </si>
  <si>
    <t>Froddo</t>
  </si>
  <si>
    <t>cybex</t>
  </si>
  <si>
    <t>Hauptstadtkoffer</t>
  </si>
  <si>
    <t>CMD Naturkosmetik</t>
  </si>
  <si>
    <t>AOK Hessen</t>
  </si>
  <si>
    <t>Hurtigruten</t>
  </si>
  <si>
    <t>ALNO</t>
  </si>
  <si>
    <t>KüchenArena</t>
  </si>
  <si>
    <t>EGLO</t>
  </si>
  <si>
    <t>LIDL</t>
  </si>
  <si>
    <t>REWE</t>
  </si>
  <si>
    <t>ECO System HAUS</t>
  </si>
  <si>
    <t>schrankplaner.de</t>
  </si>
  <si>
    <t>OSTERMANN</t>
  </si>
  <si>
    <t>rauch Möbel</t>
  </si>
  <si>
    <t>ALDI TALK</t>
  </si>
  <si>
    <t>BRUDER Spielwaren</t>
  </si>
  <si>
    <t>Pax-Bank</t>
  </si>
  <si>
    <t>ABACUS Nachhilfeinstitut</t>
  </si>
  <si>
    <t>Brother</t>
  </si>
  <si>
    <t>orthomol</t>
  </si>
  <si>
    <t>C24</t>
  </si>
  <si>
    <t>DEGIRO</t>
  </si>
  <si>
    <t>tchibo.de</t>
  </si>
  <si>
    <t>Rosetta Stone</t>
  </si>
  <si>
    <t>Binder Optik</t>
  </si>
  <si>
    <t>Timberland</t>
  </si>
  <si>
    <t>as-garten.de</t>
  </si>
  <si>
    <t>WORLD OF PIZZA</t>
  </si>
  <si>
    <t>TRÖSSER</t>
  </si>
  <si>
    <t>POOLUNION</t>
  </si>
  <si>
    <t>waipu.tv</t>
  </si>
  <si>
    <t>R+V</t>
  </si>
  <si>
    <t>secretescapes.de</t>
  </si>
  <si>
    <t>DERTOUR</t>
  </si>
  <si>
    <t>Hansgrohe</t>
  </si>
  <si>
    <t>TEKA-Saunabau</t>
  </si>
  <si>
    <t>Tamaris</t>
  </si>
  <si>
    <t>Renson</t>
  </si>
  <si>
    <t>KOSMOS</t>
  </si>
  <si>
    <t>WISO Steuer</t>
  </si>
  <si>
    <t>1&amp;1</t>
  </si>
  <si>
    <t>Lassie</t>
  </si>
  <si>
    <t>Springfree</t>
  </si>
  <si>
    <t>Seiko</t>
  </si>
  <si>
    <t>SKR Reisen</t>
  </si>
  <si>
    <t>Tank &amp; Rast</t>
  </si>
  <si>
    <t>IONOS</t>
  </si>
  <si>
    <t>SGD - Deutschlands führende Fernschule</t>
  </si>
  <si>
    <t>Bosch Power Tools</t>
  </si>
  <si>
    <t>KNAUS</t>
  </si>
  <si>
    <t>Covivio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</si>
</sst>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0">
    <xf numFmtId="0" fontId="0" fillId="0" borderId="0" xfId="0"/>
    <xf numFmtId="49" fontId="0" fillId="0" borderId="0" xfId="1" applyNumberFormat="1" applyFont="1" applyBorder="1" applyAlignment="1">
      <alignment horizontal="center"/>
    </xf>
    <xf numFmtId="49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2" applyFont="1" applyFill="1" applyBorder="1" applyAlignment="1">
      <alignment vertical="center"/>
    </xf>
  </cellXfs>
  <cellStyles count="3">
    <cellStyle name="Gut" xfId="2" builtinId="26"/>
    <cellStyle name="Prozent" xfId="1" builtinId="5"/>
    <cellStyle name="Standard" xfId="0" builtinId="0"/>
  </cellStyles>
  <dxfs count="13">
    <dxf>
      <fill>
        <patternFill>
          <bgColor rgb="FF806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806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6147A-417E-419F-8804-A9A24246DE54}">
  <dimension ref="A1:D190"/>
  <sheetViews>
    <sheetView tabSelected="1" topLeftCell="A178" workbookViewId="0">
      <selection activeCell="C2" sqref="C2:C187"/>
    </sheetView>
  </sheetViews>
  <sheetFormatPr baseColWidth="10" defaultRowHeight="14.4" x14ac:dyDescent="0.3"/>
  <cols>
    <col min="1" max="1" width="33.109375" customWidth="1"/>
    <col min="2" max="2" width="17" customWidth="1"/>
    <col min="3" max="3" width="25.33203125" customWidth="1"/>
  </cols>
  <sheetData>
    <row r="1" spans="1:4" x14ac:dyDescent="0.3">
      <c r="A1" s="2" t="s">
        <v>177</v>
      </c>
      <c r="B1" s="2" t="s">
        <v>178</v>
      </c>
      <c r="C1" s="2" t="s">
        <v>180</v>
      </c>
      <c r="D1" s="2" t="s">
        <v>179</v>
      </c>
    </row>
    <row r="2" spans="1:4" x14ac:dyDescent="0.3">
      <c r="A2" s="3" t="s">
        <v>0</v>
      </c>
      <c r="B2" s="4">
        <v>13</v>
      </c>
      <c r="C2" s="6" t="s">
        <v>366</v>
      </c>
      <c r="D2" s="5" t="s">
        <v>313</v>
      </c>
    </row>
    <row r="3" spans="1:4" x14ac:dyDescent="0.3">
      <c r="A3" s="3" t="s">
        <v>1</v>
      </c>
      <c r="B3" s="4">
        <v>9</v>
      </c>
      <c r="C3" s="7" t="s">
        <v>367</v>
      </c>
      <c r="D3" s="5" t="s">
        <v>291</v>
      </c>
    </row>
    <row r="4" spans="1:4" x14ac:dyDescent="0.3">
      <c r="A4" s="3" t="s">
        <v>304</v>
      </c>
      <c r="B4" s="4">
        <v>14</v>
      </c>
      <c r="C4" s="7" t="s">
        <v>368</v>
      </c>
      <c r="D4" s="5" t="s">
        <v>279</v>
      </c>
    </row>
    <row r="5" spans="1:4" x14ac:dyDescent="0.3">
      <c r="A5" s="3" t="s">
        <v>305</v>
      </c>
      <c r="B5" s="4">
        <v>5</v>
      </c>
      <c r="C5" s="6" t="s">
        <v>369</v>
      </c>
      <c r="D5" s="5" t="s">
        <v>282</v>
      </c>
    </row>
    <row r="6" spans="1:4" x14ac:dyDescent="0.3">
      <c r="A6" s="3" t="s">
        <v>2</v>
      </c>
      <c r="B6" s="4">
        <v>13</v>
      </c>
      <c r="C6" s="6" t="s">
        <v>370</v>
      </c>
      <c r="D6" s="5" t="s">
        <v>269</v>
      </c>
    </row>
    <row r="7" spans="1:4" x14ac:dyDescent="0.3">
      <c r="A7" s="3" t="s">
        <v>3</v>
      </c>
      <c r="B7" s="4">
        <v>27</v>
      </c>
      <c r="C7" s="7" t="s">
        <v>371</v>
      </c>
      <c r="D7" s="5" t="s">
        <v>314</v>
      </c>
    </row>
    <row r="8" spans="1:4" x14ac:dyDescent="0.3">
      <c r="A8" s="3" t="s">
        <v>4</v>
      </c>
      <c r="B8" s="4">
        <v>17</v>
      </c>
      <c r="C8" s="7" t="s">
        <v>372</v>
      </c>
      <c r="D8" s="5" t="s">
        <v>272</v>
      </c>
    </row>
    <row r="9" spans="1:4" x14ac:dyDescent="0.3">
      <c r="A9" s="3" t="s">
        <v>5</v>
      </c>
      <c r="B9" s="4">
        <v>10</v>
      </c>
      <c r="C9" s="7" t="s">
        <v>373</v>
      </c>
      <c r="D9" s="5" t="s">
        <v>242</v>
      </c>
    </row>
    <row r="10" spans="1:4" x14ac:dyDescent="0.3">
      <c r="A10" s="3" t="s">
        <v>6</v>
      </c>
      <c r="B10" s="4">
        <v>9</v>
      </c>
      <c r="C10" s="7" t="s">
        <v>374</v>
      </c>
      <c r="D10" s="5" t="s">
        <v>315</v>
      </c>
    </row>
    <row r="11" spans="1:4" x14ac:dyDescent="0.3">
      <c r="A11" s="3" t="s">
        <v>7</v>
      </c>
      <c r="B11" s="4">
        <v>17</v>
      </c>
      <c r="C11" s="7" t="s">
        <v>375</v>
      </c>
      <c r="D11" s="5" t="s">
        <v>240</v>
      </c>
    </row>
    <row r="12" spans="1:4" x14ac:dyDescent="0.3">
      <c r="A12" s="3" t="s">
        <v>8</v>
      </c>
      <c r="B12" s="4">
        <v>13</v>
      </c>
      <c r="C12" s="7" t="s">
        <v>376</v>
      </c>
      <c r="D12" s="5" t="s">
        <v>245</v>
      </c>
    </row>
    <row r="13" spans="1:4" x14ac:dyDescent="0.3">
      <c r="A13" s="3" t="s">
        <v>9</v>
      </c>
      <c r="B13" s="4">
        <v>5</v>
      </c>
      <c r="C13" s="7" t="s">
        <v>181</v>
      </c>
      <c r="D13" s="5" t="s">
        <v>267</v>
      </c>
    </row>
    <row r="14" spans="1:4" x14ac:dyDescent="0.3">
      <c r="A14" s="3" t="s">
        <v>10</v>
      </c>
      <c r="B14" s="4">
        <v>20</v>
      </c>
      <c r="C14" s="7" t="s">
        <v>182</v>
      </c>
      <c r="D14" s="5" t="s">
        <v>250</v>
      </c>
    </row>
    <row r="15" spans="1:4" x14ac:dyDescent="0.3">
      <c r="A15" s="3" t="s">
        <v>11</v>
      </c>
      <c r="B15" s="4">
        <v>5</v>
      </c>
      <c r="C15" s="7" t="s">
        <v>377</v>
      </c>
      <c r="D15" s="5" t="s">
        <v>316</v>
      </c>
    </row>
    <row r="16" spans="1:4" x14ac:dyDescent="0.3">
      <c r="A16" s="3" t="s">
        <v>12</v>
      </c>
      <c r="B16" s="4">
        <v>14</v>
      </c>
      <c r="C16" s="7" t="s">
        <v>378</v>
      </c>
      <c r="D16" s="5" t="s">
        <v>317</v>
      </c>
    </row>
    <row r="17" spans="1:4" x14ac:dyDescent="0.3">
      <c r="A17" s="3" t="s">
        <v>13</v>
      </c>
      <c r="B17" s="4">
        <v>30</v>
      </c>
      <c r="C17" s="7" t="s">
        <v>379</v>
      </c>
      <c r="D17" s="5" t="s">
        <v>318</v>
      </c>
    </row>
    <row r="18" spans="1:4" x14ac:dyDescent="0.3">
      <c r="A18" s="3" t="s">
        <v>306</v>
      </c>
      <c r="B18" s="4">
        <v>8</v>
      </c>
      <c r="C18" s="6" t="s">
        <v>380</v>
      </c>
      <c r="D18" s="5" t="s">
        <v>319</v>
      </c>
    </row>
    <row r="19" spans="1:4" x14ac:dyDescent="0.3">
      <c r="A19" s="3" t="s">
        <v>14</v>
      </c>
      <c r="B19" s="4">
        <v>4</v>
      </c>
      <c r="C19" s="7" t="s">
        <v>183</v>
      </c>
      <c r="D19" s="5" t="s">
        <v>289</v>
      </c>
    </row>
    <row r="20" spans="1:4" x14ac:dyDescent="0.3">
      <c r="A20" s="3" t="s">
        <v>15</v>
      </c>
      <c r="B20" s="4">
        <v>15</v>
      </c>
      <c r="C20" s="6" t="s">
        <v>381</v>
      </c>
      <c r="D20" s="5" t="s">
        <v>320</v>
      </c>
    </row>
    <row r="21" spans="1:4" x14ac:dyDescent="0.3">
      <c r="A21" s="3" t="s">
        <v>16</v>
      </c>
      <c r="B21" s="4">
        <v>13</v>
      </c>
      <c r="C21" s="7" t="s">
        <v>382</v>
      </c>
      <c r="D21" s="5" t="s">
        <v>290</v>
      </c>
    </row>
    <row r="22" spans="1:4" x14ac:dyDescent="0.3">
      <c r="A22" s="3" t="s">
        <v>17</v>
      </c>
      <c r="B22" s="4">
        <v>4</v>
      </c>
      <c r="C22" s="7" t="s">
        <v>184</v>
      </c>
      <c r="D22" s="5" t="s">
        <v>271</v>
      </c>
    </row>
    <row r="23" spans="1:4" x14ac:dyDescent="0.3">
      <c r="A23" s="3" t="s">
        <v>18</v>
      </c>
      <c r="B23" s="4">
        <v>15</v>
      </c>
      <c r="C23" s="7" t="s">
        <v>383</v>
      </c>
      <c r="D23" s="5" t="s">
        <v>321</v>
      </c>
    </row>
    <row r="24" spans="1:4" x14ac:dyDescent="0.3">
      <c r="A24" s="3" t="s">
        <v>19</v>
      </c>
      <c r="B24" s="4">
        <v>16</v>
      </c>
      <c r="C24" s="7" t="s">
        <v>384</v>
      </c>
      <c r="D24" s="5" t="s">
        <v>284</v>
      </c>
    </row>
    <row r="25" spans="1:4" x14ac:dyDescent="0.3">
      <c r="A25" s="3" t="s">
        <v>20</v>
      </c>
      <c r="B25" s="4">
        <v>13</v>
      </c>
      <c r="C25" s="7" t="s">
        <v>385</v>
      </c>
      <c r="D25" s="5" t="s">
        <v>252</v>
      </c>
    </row>
    <row r="26" spans="1:4" x14ac:dyDescent="0.3">
      <c r="A26" s="3" t="s">
        <v>21</v>
      </c>
      <c r="B26" s="4">
        <v>22</v>
      </c>
      <c r="C26" s="7" t="s">
        <v>386</v>
      </c>
      <c r="D26" s="5" t="s">
        <v>263</v>
      </c>
    </row>
    <row r="27" spans="1:4" x14ac:dyDescent="0.3">
      <c r="A27" s="3" t="s">
        <v>22</v>
      </c>
      <c r="B27" s="4">
        <v>4</v>
      </c>
      <c r="C27" s="7" t="s">
        <v>387</v>
      </c>
      <c r="D27" s="5" t="s">
        <v>322</v>
      </c>
    </row>
    <row r="28" spans="1:4" x14ac:dyDescent="0.3">
      <c r="A28" s="3" t="s">
        <v>23</v>
      </c>
      <c r="B28" s="4">
        <v>12</v>
      </c>
      <c r="C28" s="6" t="s">
        <v>388</v>
      </c>
      <c r="D28" s="5" t="s">
        <v>259</v>
      </c>
    </row>
    <row r="29" spans="1:4" x14ac:dyDescent="0.3">
      <c r="A29" s="3" t="s">
        <v>24</v>
      </c>
      <c r="B29" s="4">
        <v>8</v>
      </c>
      <c r="C29" s="7" t="s">
        <v>389</v>
      </c>
      <c r="D29" s="5" t="s">
        <v>323</v>
      </c>
    </row>
    <row r="30" spans="1:4" x14ac:dyDescent="0.3">
      <c r="A30" s="3" t="s">
        <v>25</v>
      </c>
      <c r="B30" s="4">
        <v>22</v>
      </c>
      <c r="C30" s="7" t="s">
        <v>185</v>
      </c>
      <c r="D30" s="5" t="s">
        <v>239</v>
      </c>
    </row>
    <row r="31" spans="1:4" x14ac:dyDescent="0.3">
      <c r="A31" s="3" t="s">
        <v>26</v>
      </c>
      <c r="B31" s="4">
        <v>20</v>
      </c>
      <c r="C31" s="7" t="s">
        <v>390</v>
      </c>
      <c r="D31" s="5" t="s">
        <v>289</v>
      </c>
    </row>
    <row r="32" spans="1:4" x14ac:dyDescent="0.3">
      <c r="A32" s="3" t="s">
        <v>307</v>
      </c>
      <c r="B32" s="4">
        <v>16</v>
      </c>
      <c r="C32" s="6" t="s">
        <v>391</v>
      </c>
      <c r="D32" s="5" t="s">
        <v>291</v>
      </c>
    </row>
    <row r="33" spans="1:4" x14ac:dyDescent="0.3">
      <c r="A33" s="3" t="s">
        <v>27</v>
      </c>
      <c r="B33" s="4">
        <v>7</v>
      </c>
      <c r="C33" s="8" t="s">
        <v>392</v>
      </c>
      <c r="D33" s="5" t="s">
        <v>251</v>
      </c>
    </row>
    <row r="34" spans="1:4" x14ac:dyDescent="0.3">
      <c r="A34" s="3" t="s">
        <v>28</v>
      </c>
      <c r="B34" s="4">
        <v>7</v>
      </c>
      <c r="C34" s="7" t="s">
        <v>186</v>
      </c>
      <c r="D34" s="5" t="s">
        <v>268</v>
      </c>
    </row>
    <row r="35" spans="1:4" x14ac:dyDescent="0.3">
      <c r="A35" s="3" t="s">
        <v>29</v>
      </c>
      <c r="B35" s="4">
        <v>11</v>
      </c>
      <c r="C35" s="7" t="s">
        <v>393</v>
      </c>
      <c r="D35" s="5" t="s">
        <v>262</v>
      </c>
    </row>
    <row r="36" spans="1:4" x14ac:dyDescent="0.3">
      <c r="A36" s="3" t="s">
        <v>30</v>
      </c>
      <c r="B36" s="4">
        <v>10</v>
      </c>
      <c r="C36" s="7" t="s">
        <v>394</v>
      </c>
      <c r="D36" s="5" t="s">
        <v>301</v>
      </c>
    </row>
    <row r="37" spans="1:4" x14ac:dyDescent="0.3">
      <c r="A37" s="3" t="s">
        <v>31</v>
      </c>
      <c r="B37" s="4">
        <v>8</v>
      </c>
      <c r="C37" s="7" t="s">
        <v>187</v>
      </c>
      <c r="D37" s="5" t="s">
        <v>268</v>
      </c>
    </row>
    <row r="38" spans="1:4" x14ac:dyDescent="0.3">
      <c r="A38" s="3" t="s">
        <v>32</v>
      </c>
      <c r="B38" s="4">
        <v>11</v>
      </c>
      <c r="C38" s="7" t="s">
        <v>188</v>
      </c>
      <c r="D38" s="5" t="s">
        <v>258</v>
      </c>
    </row>
    <row r="39" spans="1:4" x14ac:dyDescent="0.3">
      <c r="A39" s="3" t="s">
        <v>33</v>
      </c>
      <c r="B39" s="4">
        <v>20</v>
      </c>
      <c r="C39" s="6" t="s">
        <v>189</v>
      </c>
      <c r="D39" s="5" t="s">
        <v>324</v>
      </c>
    </row>
    <row r="40" spans="1:4" x14ac:dyDescent="0.3">
      <c r="A40" s="3" t="s">
        <v>34</v>
      </c>
      <c r="B40" s="4">
        <v>23</v>
      </c>
      <c r="C40" s="6" t="s">
        <v>395</v>
      </c>
      <c r="D40" s="5" t="s">
        <v>254</v>
      </c>
    </row>
    <row r="41" spans="1:4" x14ac:dyDescent="0.3">
      <c r="A41" s="3" t="s">
        <v>35</v>
      </c>
      <c r="B41" s="4">
        <v>14</v>
      </c>
      <c r="C41" s="7" t="s">
        <v>396</v>
      </c>
      <c r="D41" s="5" t="s">
        <v>325</v>
      </c>
    </row>
    <row r="42" spans="1:4" x14ac:dyDescent="0.3">
      <c r="A42" s="3" t="s">
        <v>36</v>
      </c>
      <c r="B42" s="4">
        <v>5</v>
      </c>
      <c r="C42" s="7" t="s">
        <v>190</v>
      </c>
      <c r="D42" s="5" t="s">
        <v>326</v>
      </c>
    </row>
    <row r="43" spans="1:4" x14ac:dyDescent="0.3">
      <c r="A43" s="3" t="s">
        <v>37</v>
      </c>
      <c r="B43" s="4">
        <v>32</v>
      </c>
      <c r="C43" s="7" t="s">
        <v>397</v>
      </c>
      <c r="D43" s="5" t="s">
        <v>327</v>
      </c>
    </row>
    <row r="44" spans="1:4" x14ac:dyDescent="0.3">
      <c r="A44" s="3" t="s">
        <v>38</v>
      </c>
      <c r="B44" s="4">
        <v>24</v>
      </c>
      <c r="C44" s="6" t="s">
        <v>191</v>
      </c>
      <c r="D44" s="5" t="s">
        <v>302</v>
      </c>
    </row>
    <row r="45" spans="1:4" x14ac:dyDescent="0.3">
      <c r="A45" s="3" t="s">
        <v>39</v>
      </c>
      <c r="B45" s="4">
        <v>10</v>
      </c>
      <c r="C45" s="6" t="s">
        <v>192</v>
      </c>
      <c r="D45" s="5" t="s">
        <v>299</v>
      </c>
    </row>
    <row r="46" spans="1:4" x14ac:dyDescent="0.3">
      <c r="A46" s="3" t="s">
        <v>40</v>
      </c>
      <c r="B46" s="4">
        <v>9</v>
      </c>
      <c r="C46" s="7" t="s">
        <v>398</v>
      </c>
      <c r="D46" s="5" t="s">
        <v>295</v>
      </c>
    </row>
    <row r="47" spans="1:4" x14ac:dyDescent="0.3">
      <c r="A47" s="3" t="s">
        <v>41</v>
      </c>
      <c r="B47" s="4">
        <v>6</v>
      </c>
      <c r="C47" s="7" t="s">
        <v>399</v>
      </c>
      <c r="D47" s="5" t="s">
        <v>277</v>
      </c>
    </row>
    <row r="48" spans="1:4" x14ac:dyDescent="0.3">
      <c r="A48" s="3" t="s">
        <v>42</v>
      </c>
      <c r="B48" s="4">
        <v>9</v>
      </c>
      <c r="C48" s="7" t="s">
        <v>400</v>
      </c>
      <c r="D48" s="5" t="s">
        <v>320</v>
      </c>
    </row>
    <row r="49" spans="1:4" x14ac:dyDescent="0.3">
      <c r="A49" s="3" t="s">
        <v>43</v>
      </c>
      <c r="B49" s="4">
        <v>7</v>
      </c>
      <c r="C49" s="9" t="s">
        <v>193</v>
      </c>
      <c r="D49" s="5" t="s">
        <v>328</v>
      </c>
    </row>
    <row r="50" spans="1:4" x14ac:dyDescent="0.3">
      <c r="A50" s="3" t="s">
        <v>44</v>
      </c>
      <c r="B50" s="4">
        <v>6</v>
      </c>
      <c r="C50" s="8" t="s">
        <v>401</v>
      </c>
      <c r="D50" s="5" t="s">
        <v>292</v>
      </c>
    </row>
    <row r="51" spans="1:4" x14ac:dyDescent="0.3">
      <c r="A51" s="3" t="s">
        <v>45</v>
      </c>
      <c r="B51" s="4">
        <v>5</v>
      </c>
      <c r="C51" s="6" t="s">
        <v>402</v>
      </c>
      <c r="D51" s="5" t="s">
        <v>266</v>
      </c>
    </row>
    <row r="52" spans="1:4" x14ac:dyDescent="0.3">
      <c r="A52" s="3" t="s">
        <v>46</v>
      </c>
      <c r="B52" s="4">
        <v>7</v>
      </c>
      <c r="C52" s="7" t="s">
        <v>194</v>
      </c>
      <c r="D52" s="5" t="s">
        <v>329</v>
      </c>
    </row>
    <row r="53" spans="1:4" x14ac:dyDescent="0.3">
      <c r="A53" s="3" t="s">
        <v>47</v>
      </c>
      <c r="B53" s="4">
        <v>31</v>
      </c>
      <c r="C53" s="7" t="s">
        <v>403</v>
      </c>
      <c r="D53" s="5" t="s">
        <v>330</v>
      </c>
    </row>
    <row r="54" spans="1:4" x14ac:dyDescent="0.3">
      <c r="A54" s="3" t="s">
        <v>48</v>
      </c>
      <c r="B54" s="4">
        <v>8</v>
      </c>
      <c r="C54" s="7" t="s">
        <v>404</v>
      </c>
      <c r="D54" s="5" t="s">
        <v>261</v>
      </c>
    </row>
    <row r="55" spans="1:4" x14ac:dyDescent="0.3">
      <c r="A55" s="3" t="s">
        <v>49</v>
      </c>
      <c r="B55" s="4">
        <v>10</v>
      </c>
      <c r="C55" s="7" t="s">
        <v>195</v>
      </c>
      <c r="D55" s="5" t="s">
        <v>243</v>
      </c>
    </row>
    <row r="56" spans="1:4" x14ac:dyDescent="0.3">
      <c r="A56" s="3" t="s">
        <v>50</v>
      </c>
      <c r="B56" s="4">
        <v>14</v>
      </c>
      <c r="C56" s="7" t="s">
        <v>405</v>
      </c>
      <c r="D56" s="5" t="s">
        <v>263</v>
      </c>
    </row>
    <row r="57" spans="1:4" x14ac:dyDescent="0.3">
      <c r="A57" s="3" t="s">
        <v>51</v>
      </c>
      <c r="B57" s="4">
        <v>11</v>
      </c>
      <c r="C57" s="7" t="s">
        <v>406</v>
      </c>
      <c r="D57" s="5" t="s">
        <v>272</v>
      </c>
    </row>
    <row r="58" spans="1:4" x14ac:dyDescent="0.3">
      <c r="A58" s="3" t="s">
        <v>52</v>
      </c>
      <c r="B58" s="4">
        <v>10</v>
      </c>
      <c r="C58" s="7" t="s">
        <v>407</v>
      </c>
      <c r="D58" s="5" t="s">
        <v>331</v>
      </c>
    </row>
    <row r="59" spans="1:4" x14ac:dyDescent="0.3">
      <c r="A59" s="3" t="s">
        <v>53</v>
      </c>
      <c r="B59" s="4">
        <v>5</v>
      </c>
      <c r="C59" s="7" t="s">
        <v>196</v>
      </c>
      <c r="D59" s="5" t="s">
        <v>273</v>
      </c>
    </row>
    <row r="60" spans="1:4" x14ac:dyDescent="0.3">
      <c r="A60" s="3" t="s">
        <v>54</v>
      </c>
      <c r="B60" s="4">
        <v>16</v>
      </c>
      <c r="C60" s="8" t="s">
        <v>408</v>
      </c>
      <c r="D60" s="5" t="s">
        <v>242</v>
      </c>
    </row>
    <row r="61" spans="1:4" x14ac:dyDescent="0.3">
      <c r="A61" s="3" t="s">
        <v>55</v>
      </c>
      <c r="B61" s="4">
        <v>4</v>
      </c>
      <c r="C61" s="7" t="s">
        <v>197</v>
      </c>
      <c r="D61" s="5" t="s">
        <v>332</v>
      </c>
    </row>
    <row r="62" spans="1:4" x14ac:dyDescent="0.3">
      <c r="A62" s="3" t="s">
        <v>56</v>
      </c>
      <c r="B62" s="4">
        <v>8</v>
      </c>
      <c r="C62" s="7" t="s">
        <v>409</v>
      </c>
      <c r="D62" s="5" t="s">
        <v>257</v>
      </c>
    </row>
    <row r="63" spans="1:4" x14ac:dyDescent="0.3">
      <c r="A63" s="3" t="s">
        <v>57</v>
      </c>
      <c r="B63" s="4">
        <v>7</v>
      </c>
      <c r="C63" s="7" t="s">
        <v>410</v>
      </c>
      <c r="D63" s="5" t="s">
        <v>294</v>
      </c>
    </row>
    <row r="64" spans="1:4" x14ac:dyDescent="0.3">
      <c r="A64" s="3" t="s">
        <v>58</v>
      </c>
      <c r="B64" s="4">
        <v>9</v>
      </c>
      <c r="C64" s="7" t="s">
        <v>411</v>
      </c>
      <c r="D64" s="5" t="s">
        <v>333</v>
      </c>
    </row>
    <row r="65" spans="1:4" x14ac:dyDescent="0.3">
      <c r="A65" s="3" t="s">
        <v>59</v>
      </c>
      <c r="B65" s="4">
        <v>14</v>
      </c>
      <c r="C65" s="7" t="s">
        <v>412</v>
      </c>
      <c r="D65" s="5" t="s">
        <v>334</v>
      </c>
    </row>
    <row r="66" spans="1:4" x14ac:dyDescent="0.3">
      <c r="A66" s="3" t="s">
        <v>60</v>
      </c>
      <c r="B66" s="4">
        <v>8</v>
      </c>
      <c r="C66" s="7" t="s">
        <v>413</v>
      </c>
      <c r="D66" s="5" t="s">
        <v>268</v>
      </c>
    </row>
    <row r="67" spans="1:4" x14ac:dyDescent="0.3">
      <c r="A67" s="3" t="s">
        <v>61</v>
      </c>
      <c r="B67" s="4">
        <v>6</v>
      </c>
      <c r="C67" s="7" t="s">
        <v>198</v>
      </c>
      <c r="D67" s="5" t="s">
        <v>335</v>
      </c>
    </row>
    <row r="68" spans="1:4" x14ac:dyDescent="0.3">
      <c r="A68" s="3" t="s">
        <v>62</v>
      </c>
      <c r="B68" s="4">
        <v>27</v>
      </c>
      <c r="C68" s="7" t="s">
        <v>199</v>
      </c>
      <c r="D68" s="5" t="s">
        <v>243</v>
      </c>
    </row>
    <row r="69" spans="1:4" x14ac:dyDescent="0.3">
      <c r="A69" s="3" t="s">
        <v>63</v>
      </c>
      <c r="B69" s="4">
        <v>5</v>
      </c>
      <c r="C69" s="7" t="s">
        <v>200</v>
      </c>
      <c r="D69" s="5" t="s">
        <v>324</v>
      </c>
    </row>
    <row r="70" spans="1:4" x14ac:dyDescent="0.3">
      <c r="A70" s="3" t="s">
        <v>64</v>
      </c>
      <c r="B70" s="4">
        <v>12</v>
      </c>
      <c r="C70" s="7" t="s">
        <v>414</v>
      </c>
      <c r="D70" s="5" t="s">
        <v>269</v>
      </c>
    </row>
    <row r="71" spans="1:4" x14ac:dyDescent="0.3">
      <c r="A71" s="3" t="s">
        <v>65</v>
      </c>
      <c r="B71" s="4">
        <v>35</v>
      </c>
      <c r="C71" s="7" t="s">
        <v>415</v>
      </c>
      <c r="D71" s="5" t="s">
        <v>296</v>
      </c>
    </row>
    <row r="72" spans="1:4" x14ac:dyDescent="0.3">
      <c r="A72" s="3" t="s">
        <v>66</v>
      </c>
      <c r="B72" s="4">
        <v>6</v>
      </c>
      <c r="C72" s="7" t="s">
        <v>201</v>
      </c>
      <c r="D72" s="5" t="s">
        <v>336</v>
      </c>
    </row>
    <row r="73" spans="1:4" x14ac:dyDescent="0.3">
      <c r="A73" s="3" t="s">
        <v>67</v>
      </c>
      <c r="B73" s="4">
        <v>13</v>
      </c>
      <c r="C73" s="7" t="s">
        <v>416</v>
      </c>
      <c r="D73" s="5" t="s">
        <v>283</v>
      </c>
    </row>
    <row r="74" spans="1:4" x14ac:dyDescent="0.3">
      <c r="A74" s="3" t="s">
        <v>68</v>
      </c>
      <c r="B74" s="4">
        <v>25</v>
      </c>
      <c r="C74" s="7" t="s">
        <v>417</v>
      </c>
      <c r="D74" s="5" t="s">
        <v>337</v>
      </c>
    </row>
    <row r="75" spans="1:4" x14ac:dyDescent="0.3">
      <c r="A75" s="3" t="s">
        <v>69</v>
      </c>
      <c r="B75" s="4">
        <v>13</v>
      </c>
      <c r="C75" s="7" t="s">
        <v>418</v>
      </c>
      <c r="D75" s="5" t="s">
        <v>248</v>
      </c>
    </row>
    <row r="76" spans="1:4" x14ac:dyDescent="0.3">
      <c r="A76" s="3" t="s">
        <v>70</v>
      </c>
      <c r="B76" s="4">
        <v>21</v>
      </c>
      <c r="C76" s="7" t="s">
        <v>419</v>
      </c>
      <c r="D76" s="5" t="s">
        <v>335</v>
      </c>
    </row>
    <row r="77" spans="1:4" x14ac:dyDescent="0.3">
      <c r="A77" s="3" t="s">
        <v>71</v>
      </c>
      <c r="B77" s="4">
        <v>8</v>
      </c>
      <c r="C77" s="6" t="s">
        <v>420</v>
      </c>
      <c r="D77" s="5" t="s">
        <v>286</v>
      </c>
    </row>
    <row r="78" spans="1:4" x14ac:dyDescent="0.3">
      <c r="A78" s="3" t="s">
        <v>72</v>
      </c>
      <c r="B78" s="4">
        <v>14</v>
      </c>
      <c r="C78" s="7" t="s">
        <v>421</v>
      </c>
      <c r="D78" s="5" t="s">
        <v>314</v>
      </c>
    </row>
    <row r="79" spans="1:4" x14ac:dyDescent="0.3">
      <c r="A79" s="3" t="s">
        <v>73</v>
      </c>
      <c r="B79" s="4">
        <v>9</v>
      </c>
      <c r="C79" s="7" t="s">
        <v>202</v>
      </c>
      <c r="D79" s="5" t="s">
        <v>251</v>
      </c>
    </row>
    <row r="80" spans="1:4" x14ac:dyDescent="0.3">
      <c r="A80" s="3" t="s">
        <v>74</v>
      </c>
      <c r="B80" s="4">
        <v>19</v>
      </c>
      <c r="C80" s="7" t="s">
        <v>203</v>
      </c>
      <c r="D80" s="5" t="s">
        <v>327</v>
      </c>
    </row>
    <row r="81" spans="1:4" x14ac:dyDescent="0.3">
      <c r="A81" s="3" t="s">
        <v>75</v>
      </c>
      <c r="B81" s="4">
        <v>10</v>
      </c>
      <c r="C81" s="7" t="s">
        <v>422</v>
      </c>
      <c r="D81" s="5" t="s">
        <v>257</v>
      </c>
    </row>
    <row r="82" spans="1:4" x14ac:dyDescent="0.3">
      <c r="A82" s="3" t="s">
        <v>76</v>
      </c>
      <c r="B82" s="4">
        <v>13</v>
      </c>
      <c r="C82" s="7" t="s">
        <v>204</v>
      </c>
      <c r="D82" s="5" t="s">
        <v>338</v>
      </c>
    </row>
    <row r="83" spans="1:4" x14ac:dyDescent="0.3">
      <c r="A83" s="3" t="s">
        <v>77</v>
      </c>
      <c r="B83" s="4">
        <v>22</v>
      </c>
      <c r="C83" s="7" t="s">
        <v>423</v>
      </c>
      <c r="D83" s="5" t="s">
        <v>255</v>
      </c>
    </row>
    <row r="84" spans="1:4" x14ac:dyDescent="0.3">
      <c r="A84" s="3" t="s">
        <v>78</v>
      </c>
      <c r="B84" s="4">
        <v>9</v>
      </c>
      <c r="C84" s="7" t="s">
        <v>424</v>
      </c>
      <c r="D84" s="5" t="s">
        <v>339</v>
      </c>
    </row>
    <row r="85" spans="1:4" x14ac:dyDescent="0.3">
      <c r="A85" s="3" t="s">
        <v>79</v>
      </c>
      <c r="B85" s="4">
        <v>8</v>
      </c>
      <c r="C85" s="7" t="s">
        <v>205</v>
      </c>
      <c r="D85" s="5" t="s">
        <v>264</v>
      </c>
    </row>
    <row r="86" spans="1:4" x14ac:dyDescent="0.3">
      <c r="A86" s="3" t="s">
        <v>80</v>
      </c>
      <c r="B86" s="4">
        <v>7</v>
      </c>
      <c r="C86" s="7" t="s">
        <v>206</v>
      </c>
      <c r="D86" s="5" t="s">
        <v>324</v>
      </c>
    </row>
    <row r="87" spans="1:4" x14ac:dyDescent="0.3">
      <c r="A87" s="3" t="s">
        <v>81</v>
      </c>
      <c r="B87" s="4">
        <v>18</v>
      </c>
      <c r="C87" s="7" t="s">
        <v>425</v>
      </c>
      <c r="D87" s="5" t="s">
        <v>275</v>
      </c>
    </row>
    <row r="88" spans="1:4" x14ac:dyDescent="0.3">
      <c r="A88" s="3" t="s">
        <v>82</v>
      </c>
      <c r="B88" s="4">
        <v>10</v>
      </c>
      <c r="C88" s="7" t="s">
        <v>207</v>
      </c>
      <c r="D88" s="5" t="s">
        <v>256</v>
      </c>
    </row>
    <row r="89" spans="1:4" x14ac:dyDescent="0.3">
      <c r="A89" s="3" t="s">
        <v>83</v>
      </c>
      <c r="B89" s="4">
        <v>18</v>
      </c>
      <c r="C89" s="7" t="s">
        <v>426</v>
      </c>
      <c r="D89" s="5" t="s">
        <v>325</v>
      </c>
    </row>
    <row r="90" spans="1:4" x14ac:dyDescent="0.3">
      <c r="A90" s="3" t="s">
        <v>84</v>
      </c>
      <c r="B90" s="4">
        <v>14</v>
      </c>
      <c r="C90" s="6" t="s">
        <v>427</v>
      </c>
      <c r="D90" s="5" t="s">
        <v>340</v>
      </c>
    </row>
    <row r="91" spans="1:4" x14ac:dyDescent="0.3">
      <c r="A91" s="3" t="s">
        <v>85</v>
      </c>
      <c r="B91" s="4">
        <v>9</v>
      </c>
      <c r="C91" s="7" t="s">
        <v>428</v>
      </c>
      <c r="D91" s="5" t="s">
        <v>250</v>
      </c>
    </row>
    <row r="92" spans="1:4" x14ac:dyDescent="0.3">
      <c r="A92" s="3" t="s">
        <v>86</v>
      </c>
      <c r="B92" s="4">
        <v>17</v>
      </c>
      <c r="C92" s="7" t="s">
        <v>208</v>
      </c>
      <c r="D92" s="5" t="s">
        <v>341</v>
      </c>
    </row>
    <row r="93" spans="1:4" x14ac:dyDescent="0.3">
      <c r="A93" s="3" t="s">
        <v>87</v>
      </c>
      <c r="B93" s="4">
        <v>34</v>
      </c>
      <c r="C93" s="7" t="s">
        <v>429</v>
      </c>
      <c r="D93" s="5" t="s">
        <v>342</v>
      </c>
    </row>
    <row r="94" spans="1:4" x14ac:dyDescent="0.3">
      <c r="A94" s="3" t="s">
        <v>88</v>
      </c>
      <c r="B94" s="4">
        <v>61</v>
      </c>
      <c r="C94" s="7" t="s">
        <v>209</v>
      </c>
      <c r="D94" s="5" t="s">
        <v>303</v>
      </c>
    </row>
    <row r="95" spans="1:4" x14ac:dyDescent="0.3">
      <c r="A95" s="3" t="s">
        <v>89</v>
      </c>
      <c r="B95" s="4">
        <v>32</v>
      </c>
      <c r="C95" s="6" t="s">
        <v>430</v>
      </c>
      <c r="D95" s="5" t="s">
        <v>285</v>
      </c>
    </row>
    <row r="96" spans="1:4" x14ac:dyDescent="0.3">
      <c r="A96" s="3" t="s">
        <v>90</v>
      </c>
      <c r="B96" s="4">
        <v>20</v>
      </c>
      <c r="C96" s="6" t="s">
        <v>431</v>
      </c>
      <c r="D96" s="5" t="s">
        <v>343</v>
      </c>
    </row>
    <row r="97" spans="1:4" x14ac:dyDescent="0.3">
      <c r="A97" s="3" t="s">
        <v>91</v>
      </c>
      <c r="B97" s="4">
        <v>18</v>
      </c>
      <c r="C97" s="6" t="s">
        <v>432</v>
      </c>
      <c r="D97" s="5" t="s">
        <v>272</v>
      </c>
    </row>
    <row r="98" spans="1:4" x14ac:dyDescent="0.3">
      <c r="A98" s="3" t="s">
        <v>92</v>
      </c>
      <c r="B98" s="4">
        <v>7</v>
      </c>
      <c r="C98" s="6" t="s">
        <v>433</v>
      </c>
      <c r="D98" s="5" t="s">
        <v>289</v>
      </c>
    </row>
    <row r="99" spans="1:4" x14ac:dyDescent="0.3">
      <c r="A99" s="3" t="s">
        <v>93</v>
      </c>
      <c r="B99" s="4">
        <v>7</v>
      </c>
      <c r="C99" s="7" t="s">
        <v>434</v>
      </c>
      <c r="D99" s="5" t="s">
        <v>281</v>
      </c>
    </row>
    <row r="100" spans="1:4" x14ac:dyDescent="0.3">
      <c r="A100" s="3" t="s">
        <v>94</v>
      </c>
      <c r="B100" s="4">
        <v>11</v>
      </c>
      <c r="C100" s="7" t="s">
        <v>435</v>
      </c>
      <c r="D100" s="5" t="s">
        <v>344</v>
      </c>
    </row>
    <row r="101" spans="1:4" x14ac:dyDescent="0.3">
      <c r="A101" s="3" t="s">
        <v>95</v>
      </c>
      <c r="B101" s="4">
        <v>16</v>
      </c>
      <c r="C101" s="9" t="s">
        <v>436</v>
      </c>
      <c r="D101" s="5" t="s">
        <v>341</v>
      </c>
    </row>
    <row r="102" spans="1:4" x14ac:dyDescent="0.3">
      <c r="A102" s="3" t="s">
        <v>96</v>
      </c>
      <c r="B102" s="4">
        <v>16</v>
      </c>
      <c r="C102" s="7" t="s">
        <v>437</v>
      </c>
      <c r="D102" s="5" t="s">
        <v>345</v>
      </c>
    </row>
    <row r="103" spans="1:4" x14ac:dyDescent="0.3">
      <c r="A103" s="3" t="s">
        <v>97</v>
      </c>
      <c r="B103" s="4">
        <v>7</v>
      </c>
      <c r="C103" s="7" t="s">
        <v>438</v>
      </c>
      <c r="D103" s="5" t="s">
        <v>264</v>
      </c>
    </row>
    <row r="104" spans="1:4" x14ac:dyDescent="0.3">
      <c r="A104" s="3" t="s">
        <v>98</v>
      </c>
      <c r="B104" s="4">
        <v>10</v>
      </c>
      <c r="C104" s="7" t="s">
        <v>439</v>
      </c>
      <c r="D104" s="5" t="s">
        <v>346</v>
      </c>
    </row>
    <row r="105" spans="1:4" x14ac:dyDescent="0.3">
      <c r="A105" s="3" t="s">
        <v>99</v>
      </c>
      <c r="B105" s="4">
        <v>39</v>
      </c>
      <c r="C105" s="8" t="s">
        <v>440</v>
      </c>
      <c r="D105" s="5" t="s">
        <v>347</v>
      </c>
    </row>
    <row r="106" spans="1:4" x14ac:dyDescent="0.3">
      <c r="A106" s="3" t="s">
        <v>100</v>
      </c>
      <c r="B106" s="4">
        <v>7</v>
      </c>
      <c r="C106" s="6" t="s">
        <v>441</v>
      </c>
      <c r="D106" s="5" t="s">
        <v>348</v>
      </c>
    </row>
    <row r="107" spans="1:4" x14ac:dyDescent="0.3">
      <c r="A107" s="3" t="s">
        <v>101</v>
      </c>
      <c r="B107" s="4">
        <v>11</v>
      </c>
      <c r="C107" s="7" t="s">
        <v>442</v>
      </c>
      <c r="D107" s="5" t="s">
        <v>349</v>
      </c>
    </row>
    <row r="108" spans="1:4" x14ac:dyDescent="0.3">
      <c r="A108" s="3" t="s">
        <v>102</v>
      </c>
      <c r="B108" s="4">
        <v>5</v>
      </c>
      <c r="C108" s="7" t="s">
        <v>443</v>
      </c>
      <c r="D108" s="5" t="s">
        <v>267</v>
      </c>
    </row>
    <row r="109" spans="1:4" x14ac:dyDescent="0.3">
      <c r="A109" s="3" t="s">
        <v>103</v>
      </c>
      <c r="B109" s="4">
        <v>18</v>
      </c>
      <c r="C109" s="9" t="s">
        <v>211</v>
      </c>
      <c r="D109" s="5" t="s">
        <v>299</v>
      </c>
    </row>
    <row r="110" spans="1:4" x14ac:dyDescent="0.3">
      <c r="A110" s="3" t="s">
        <v>104</v>
      </c>
      <c r="B110" s="4">
        <v>5</v>
      </c>
      <c r="C110" s="7" t="s">
        <v>212</v>
      </c>
      <c r="D110" s="5" t="s">
        <v>282</v>
      </c>
    </row>
    <row r="111" spans="1:4" x14ac:dyDescent="0.3">
      <c r="A111" s="3" t="s">
        <v>105</v>
      </c>
      <c r="B111" s="4">
        <v>28</v>
      </c>
      <c r="C111" s="7" t="s">
        <v>444</v>
      </c>
      <c r="D111" s="5" t="s">
        <v>295</v>
      </c>
    </row>
    <row r="112" spans="1:4" x14ac:dyDescent="0.3">
      <c r="A112" s="3" t="s">
        <v>106</v>
      </c>
      <c r="B112" s="4">
        <v>29</v>
      </c>
      <c r="C112" s="7" t="s">
        <v>445</v>
      </c>
      <c r="D112" s="5" t="s">
        <v>267</v>
      </c>
    </row>
    <row r="113" spans="1:4" x14ac:dyDescent="0.3">
      <c r="A113" s="3" t="s">
        <v>107</v>
      </c>
      <c r="B113" s="4">
        <v>15</v>
      </c>
      <c r="C113" s="7" t="s">
        <v>446</v>
      </c>
      <c r="D113" s="5" t="s">
        <v>336</v>
      </c>
    </row>
    <row r="114" spans="1:4" x14ac:dyDescent="0.3">
      <c r="A114" s="3" t="s">
        <v>108</v>
      </c>
      <c r="B114" s="4">
        <v>35</v>
      </c>
      <c r="C114" s="7" t="s">
        <v>213</v>
      </c>
      <c r="D114" s="5" t="s">
        <v>276</v>
      </c>
    </row>
    <row r="115" spans="1:4" x14ac:dyDescent="0.3">
      <c r="A115" s="3" t="s">
        <v>109</v>
      </c>
      <c r="B115" s="4">
        <v>10</v>
      </c>
      <c r="C115" s="7" t="s">
        <v>447</v>
      </c>
      <c r="D115" s="5" t="s">
        <v>348</v>
      </c>
    </row>
    <row r="116" spans="1:4" x14ac:dyDescent="0.3">
      <c r="A116" s="3" t="s">
        <v>110</v>
      </c>
      <c r="B116" s="4">
        <v>21</v>
      </c>
      <c r="C116" s="6" t="s">
        <v>448</v>
      </c>
      <c r="D116" s="5" t="s">
        <v>295</v>
      </c>
    </row>
    <row r="117" spans="1:4" x14ac:dyDescent="0.3">
      <c r="A117" s="3" t="s">
        <v>111</v>
      </c>
      <c r="B117" s="4">
        <v>18</v>
      </c>
      <c r="C117" s="6" t="s">
        <v>449</v>
      </c>
      <c r="D117" s="5" t="s">
        <v>338</v>
      </c>
    </row>
    <row r="118" spans="1:4" x14ac:dyDescent="0.3">
      <c r="A118" s="3" t="s">
        <v>112</v>
      </c>
      <c r="B118" s="4">
        <v>7</v>
      </c>
      <c r="C118" s="6" t="s">
        <v>214</v>
      </c>
      <c r="D118" s="5" t="s">
        <v>288</v>
      </c>
    </row>
    <row r="119" spans="1:4" x14ac:dyDescent="0.3">
      <c r="A119" s="3" t="s">
        <v>113</v>
      </c>
      <c r="B119" s="4">
        <v>13</v>
      </c>
      <c r="C119" s="7" t="s">
        <v>450</v>
      </c>
      <c r="D119" s="5" t="s">
        <v>249</v>
      </c>
    </row>
    <row r="120" spans="1:4" x14ac:dyDescent="0.3">
      <c r="A120" s="3" t="s">
        <v>114</v>
      </c>
      <c r="B120" s="4">
        <v>7</v>
      </c>
      <c r="C120" s="7" t="s">
        <v>451</v>
      </c>
      <c r="D120" s="5" t="s">
        <v>278</v>
      </c>
    </row>
    <row r="121" spans="1:4" x14ac:dyDescent="0.3">
      <c r="A121" s="3" t="s">
        <v>115</v>
      </c>
      <c r="B121" s="4">
        <v>7</v>
      </c>
      <c r="C121" s="7" t="s">
        <v>452</v>
      </c>
      <c r="D121" s="5" t="s">
        <v>263</v>
      </c>
    </row>
    <row r="122" spans="1:4" x14ac:dyDescent="0.3">
      <c r="A122" s="3" t="s">
        <v>116</v>
      </c>
      <c r="B122" s="4">
        <v>3</v>
      </c>
      <c r="C122" s="7" t="s">
        <v>215</v>
      </c>
      <c r="D122" s="5" t="s">
        <v>350</v>
      </c>
    </row>
    <row r="123" spans="1:4" x14ac:dyDescent="0.3">
      <c r="A123" s="3" t="s">
        <v>117</v>
      </c>
      <c r="B123" s="4">
        <v>8</v>
      </c>
      <c r="C123" s="8" t="s">
        <v>216</v>
      </c>
      <c r="D123" s="5" t="s">
        <v>274</v>
      </c>
    </row>
    <row r="124" spans="1:4" x14ac:dyDescent="0.3">
      <c r="A124" s="3" t="s">
        <v>118</v>
      </c>
      <c r="B124" s="4">
        <v>28</v>
      </c>
      <c r="C124" s="7" t="s">
        <v>217</v>
      </c>
      <c r="D124" s="5" t="s">
        <v>351</v>
      </c>
    </row>
    <row r="125" spans="1:4" x14ac:dyDescent="0.3">
      <c r="A125" s="3" t="s">
        <v>119</v>
      </c>
      <c r="B125" s="4">
        <v>17</v>
      </c>
      <c r="C125" s="6" t="s">
        <v>453</v>
      </c>
      <c r="D125" s="5" t="s">
        <v>352</v>
      </c>
    </row>
    <row r="126" spans="1:4" x14ac:dyDescent="0.3">
      <c r="A126" s="3" t="s">
        <v>120</v>
      </c>
      <c r="B126" s="4">
        <v>17</v>
      </c>
      <c r="C126" s="7" t="s">
        <v>218</v>
      </c>
      <c r="D126" s="5" t="s">
        <v>353</v>
      </c>
    </row>
    <row r="127" spans="1:4" x14ac:dyDescent="0.3">
      <c r="A127" s="3" t="s">
        <v>121</v>
      </c>
      <c r="B127" s="4">
        <v>10</v>
      </c>
      <c r="C127" s="6" t="s">
        <v>454</v>
      </c>
      <c r="D127" s="5" t="s">
        <v>246</v>
      </c>
    </row>
    <row r="128" spans="1:4" x14ac:dyDescent="0.3">
      <c r="A128" s="3" t="s">
        <v>122</v>
      </c>
      <c r="B128" s="4">
        <v>41</v>
      </c>
      <c r="C128" s="7" t="s">
        <v>455</v>
      </c>
      <c r="D128" s="5" t="s">
        <v>247</v>
      </c>
    </row>
    <row r="129" spans="1:4" x14ac:dyDescent="0.3">
      <c r="A129" s="3" t="s">
        <v>123</v>
      </c>
      <c r="B129" s="4">
        <v>6</v>
      </c>
      <c r="C129" s="7" t="s">
        <v>219</v>
      </c>
      <c r="D129" s="5" t="s">
        <v>354</v>
      </c>
    </row>
    <row r="130" spans="1:4" x14ac:dyDescent="0.3">
      <c r="A130" s="3" t="s">
        <v>124</v>
      </c>
      <c r="B130" s="4">
        <v>36</v>
      </c>
      <c r="C130" s="7" t="s">
        <v>456</v>
      </c>
      <c r="D130" s="5" t="s">
        <v>355</v>
      </c>
    </row>
    <row r="131" spans="1:4" x14ac:dyDescent="0.3">
      <c r="A131" s="3" t="s">
        <v>308</v>
      </c>
      <c r="B131" s="4">
        <v>36</v>
      </c>
      <c r="C131" s="7" t="s">
        <v>457</v>
      </c>
      <c r="D131" s="5" t="s">
        <v>241</v>
      </c>
    </row>
    <row r="132" spans="1:4" x14ac:dyDescent="0.3">
      <c r="A132" s="3" t="s">
        <v>125</v>
      </c>
      <c r="B132" s="4">
        <v>7</v>
      </c>
      <c r="C132" s="7" t="s">
        <v>458</v>
      </c>
      <c r="D132" s="5" t="s">
        <v>270</v>
      </c>
    </row>
    <row r="133" spans="1:4" x14ac:dyDescent="0.3">
      <c r="A133" s="3" t="s">
        <v>126</v>
      </c>
      <c r="B133" s="4">
        <v>5</v>
      </c>
      <c r="C133" s="7" t="s">
        <v>220</v>
      </c>
      <c r="D133" s="5" t="s">
        <v>298</v>
      </c>
    </row>
    <row r="134" spans="1:4" x14ac:dyDescent="0.3">
      <c r="A134" s="3" t="s">
        <v>127</v>
      </c>
      <c r="B134" s="4">
        <v>9</v>
      </c>
      <c r="C134" s="7" t="s">
        <v>221</v>
      </c>
      <c r="D134" s="5" t="s">
        <v>287</v>
      </c>
    </row>
    <row r="135" spans="1:4" x14ac:dyDescent="0.3">
      <c r="A135" s="3" t="s">
        <v>128</v>
      </c>
      <c r="B135" s="4">
        <v>8</v>
      </c>
      <c r="C135" s="6" t="s">
        <v>459</v>
      </c>
      <c r="D135" s="5" t="s">
        <v>356</v>
      </c>
    </row>
    <row r="136" spans="1:4" x14ac:dyDescent="0.3">
      <c r="A136" s="3" t="s">
        <v>129</v>
      </c>
      <c r="B136" s="4">
        <v>13</v>
      </c>
      <c r="C136" s="7" t="s">
        <v>460</v>
      </c>
      <c r="D136" s="5" t="s">
        <v>265</v>
      </c>
    </row>
    <row r="137" spans="1:4" x14ac:dyDescent="0.3">
      <c r="A137" s="3" t="s">
        <v>130</v>
      </c>
      <c r="B137" s="4">
        <v>10</v>
      </c>
      <c r="C137" s="7" t="s">
        <v>461</v>
      </c>
      <c r="D137" s="5" t="s">
        <v>284</v>
      </c>
    </row>
    <row r="138" spans="1:4" x14ac:dyDescent="0.3">
      <c r="A138" s="3" t="s">
        <v>131</v>
      </c>
      <c r="B138" s="4">
        <v>28</v>
      </c>
      <c r="C138" s="6" t="s">
        <v>462</v>
      </c>
      <c r="D138" s="5" t="s">
        <v>355</v>
      </c>
    </row>
    <row r="139" spans="1:4" x14ac:dyDescent="0.3">
      <c r="A139" s="3" t="s">
        <v>132</v>
      </c>
      <c r="B139" s="4">
        <v>9</v>
      </c>
      <c r="C139" s="7" t="s">
        <v>222</v>
      </c>
      <c r="D139" s="5" t="s">
        <v>338</v>
      </c>
    </row>
    <row r="140" spans="1:4" x14ac:dyDescent="0.3">
      <c r="A140" s="3" t="s">
        <v>133</v>
      </c>
      <c r="B140" s="4">
        <v>7</v>
      </c>
      <c r="C140" s="6" t="s">
        <v>463</v>
      </c>
      <c r="D140" s="5" t="s">
        <v>260</v>
      </c>
    </row>
    <row r="141" spans="1:4" x14ac:dyDescent="0.3">
      <c r="A141" s="3" t="s">
        <v>134</v>
      </c>
      <c r="B141" s="4">
        <v>15</v>
      </c>
      <c r="C141" s="7" t="s">
        <v>223</v>
      </c>
      <c r="D141" s="5" t="s">
        <v>345</v>
      </c>
    </row>
    <row r="142" spans="1:4" x14ac:dyDescent="0.3">
      <c r="A142" s="3" t="s">
        <v>135</v>
      </c>
      <c r="B142" s="4">
        <v>10</v>
      </c>
      <c r="C142" s="6" t="s">
        <v>224</v>
      </c>
      <c r="D142" s="5" t="s">
        <v>270</v>
      </c>
    </row>
    <row r="143" spans="1:4" x14ac:dyDescent="0.3">
      <c r="A143" s="3" t="s">
        <v>309</v>
      </c>
      <c r="B143" s="4">
        <v>15</v>
      </c>
      <c r="C143" s="6" t="s">
        <v>464</v>
      </c>
      <c r="D143" s="5" t="s">
        <v>290</v>
      </c>
    </row>
    <row r="144" spans="1:4" x14ac:dyDescent="0.3">
      <c r="A144" s="3" t="s">
        <v>136</v>
      </c>
      <c r="B144" s="4">
        <v>17</v>
      </c>
      <c r="C144" s="7" t="s">
        <v>465</v>
      </c>
      <c r="D144" s="5" t="s">
        <v>276</v>
      </c>
    </row>
    <row r="145" spans="1:4" x14ac:dyDescent="0.3">
      <c r="A145" s="3" t="s">
        <v>137</v>
      </c>
      <c r="B145" s="4">
        <v>6</v>
      </c>
      <c r="C145" s="6" t="s">
        <v>466</v>
      </c>
      <c r="D145" s="5" t="s">
        <v>259</v>
      </c>
    </row>
    <row r="146" spans="1:4" x14ac:dyDescent="0.3">
      <c r="A146" s="3" t="s">
        <v>138</v>
      </c>
      <c r="B146" s="4">
        <v>22</v>
      </c>
      <c r="C146" s="7" t="s">
        <v>467</v>
      </c>
      <c r="D146" s="5" t="s">
        <v>315</v>
      </c>
    </row>
    <row r="147" spans="1:4" x14ac:dyDescent="0.3">
      <c r="A147" s="3" t="s">
        <v>139</v>
      </c>
      <c r="B147" s="4">
        <v>11</v>
      </c>
      <c r="C147" s="7" t="s">
        <v>468</v>
      </c>
      <c r="D147" s="5" t="s">
        <v>299</v>
      </c>
    </row>
    <row r="148" spans="1:4" x14ac:dyDescent="0.3">
      <c r="A148" s="3" t="s">
        <v>140</v>
      </c>
      <c r="B148" s="4">
        <v>14</v>
      </c>
      <c r="C148" s="8" t="s">
        <v>469</v>
      </c>
      <c r="D148" s="5" t="s">
        <v>243</v>
      </c>
    </row>
    <row r="149" spans="1:4" x14ac:dyDescent="0.3">
      <c r="A149" s="3" t="s">
        <v>141</v>
      </c>
      <c r="B149" s="4">
        <v>14</v>
      </c>
      <c r="C149" s="7" t="s">
        <v>225</v>
      </c>
      <c r="D149" s="5" t="s">
        <v>273</v>
      </c>
    </row>
    <row r="150" spans="1:4" x14ac:dyDescent="0.3">
      <c r="A150" s="3" t="s">
        <v>142</v>
      </c>
      <c r="B150" s="4">
        <v>12</v>
      </c>
      <c r="C150" s="6" t="s">
        <v>470</v>
      </c>
      <c r="D150" s="5" t="s">
        <v>241</v>
      </c>
    </row>
    <row r="151" spans="1:4" x14ac:dyDescent="0.3">
      <c r="A151" s="3" t="s">
        <v>143</v>
      </c>
      <c r="B151" s="4">
        <v>8</v>
      </c>
      <c r="C151" s="7" t="s">
        <v>471</v>
      </c>
      <c r="D151" s="5" t="s">
        <v>325</v>
      </c>
    </row>
    <row r="152" spans="1:4" x14ac:dyDescent="0.3">
      <c r="A152" s="3" t="s">
        <v>144</v>
      </c>
      <c r="B152" s="4">
        <v>12</v>
      </c>
      <c r="C152" s="6" t="s">
        <v>472</v>
      </c>
      <c r="D152" s="5" t="s">
        <v>300</v>
      </c>
    </row>
    <row r="153" spans="1:4" x14ac:dyDescent="0.3">
      <c r="A153" s="3" t="s">
        <v>145</v>
      </c>
      <c r="B153" s="4">
        <v>11</v>
      </c>
      <c r="C153" s="6" t="s">
        <v>473</v>
      </c>
      <c r="D153" s="5" t="s">
        <v>297</v>
      </c>
    </row>
    <row r="154" spans="1:4" x14ac:dyDescent="0.3">
      <c r="A154" s="3" t="s">
        <v>146</v>
      </c>
      <c r="B154" s="4">
        <v>21</v>
      </c>
      <c r="C154" s="7" t="s">
        <v>226</v>
      </c>
      <c r="D154" s="5" t="s">
        <v>291</v>
      </c>
    </row>
    <row r="155" spans="1:4" x14ac:dyDescent="0.3">
      <c r="A155" s="3" t="s">
        <v>147</v>
      </c>
      <c r="B155" s="4">
        <v>30</v>
      </c>
      <c r="C155" s="7" t="s">
        <v>474</v>
      </c>
      <c r="D155" s="5" t="s">
        <v>357</v>
      </c>
    </row>
    <row r="156" spans="1:4" x14ac:dyDescent="0.3">
      <c r="A156" s="3" t="s">
        <v>148</v>
      </c>
      <c r="B156" s="4">
        <v>29</v>
      </c>
      <c r="C156" s="7" t="s">
        <v>210</v>
      </c>
      <c r="D156" s="5" t="s">
        <v>358</v>
      </c>
    </row>
    <row r="157" spans="1:4" x14ac:dyDescent="0.3">
      <c r="A157" s="3" t="s">
        <v>149</v>
      </c>
      <c r="B157" s="4">
        <v>8</v>
      </c>
      <c r="C157" s="7" t="s">
        <v>475</v>
      </c>
      <c r="D157" s="5" t="s">
        <v>283</v>
      </c>
    </row>
    <row r="158" spans="1:4" x14ac:dyDescent="0.3">
      <c r="A158" s="3" t="s">
        <v>150</v>
      </c>
      <c r="B158" s="4">
        <v>8</v>
      </c>
      <c r="C158" s="7" t="s">
        <v>476</v>
      </c>
      <c r="D158" s="5" t="s">
        <v>258</v>
      </c>
    </row>
    <row r="159" spans="1:4" x14ac:dyDescent="0.3">
      <c r="A159" s="3" t="s">
        <v>151</v>
      </c>
      <c r="B159" s="4">
        <v>32</v>
      </c>
      <c r="C159" s="7" t="s">
        <v>477</v>
      </c>
      <c r="D159" s="5" t="s">
        <v>299</v>
      </c>
    </row>
    <row r="160" spans="1:4" x14ac:dyDescent="0.3">
      <c r="A160" s="3" t="s">
        <v>152</v>
      </c>
      <c r="B160" s="4">
        <v>10</v>
      </c>
      <c r="C160" s="7" t="s">
        <v>478</v>
      </c>
      <c r="D160" s="5" t="s">
        <v>243</v>
      </c>
    </row>
    <row r="161" spans="1:4" x14ac:dyDescent="0.3">
      <c r="A161" s="3" t="s">
        <v>153</v>
      </c>
      <c r="B161" s="4">
        <v>6</v>
      </c>
      <c r="C161" s="7" t="s">
        <v>227</v>
      </c>
      <c r="D161" s="5" t="s">
        <v>280</v>
      </c>
    </row>
    <row r="162" spans="1:4" x14ac:dyDescent="0.3">
      <c r="A162" s="3" t="s">
        <v>154</v>
      </c>
      <c r="B162" s="4">
        <v>11</v>
      </c>
      <c r="C162" s="7" t="s">
        <v>228</v>
      </c>
      <c r="D162" s="5" t="s">
        <v>253</v>
      </c>
    </row>
    <row r="163" spans="1:4" x14ac:dyDescent="0.3">
      <c r="A163" s="3" t="s">
        <v>155</v>
      </c>
      <c r="B163" s="4">
        <v>30</v>
      </c>
      <c r="C163" s="7" t="s">
        <v>479</v>
      </c>
      <c r="D163" s="5" t="s">
        <v>254</v>
      </c>
    </row>
    <row r="164" spans="1:4" x14ac:dyDescent="0.3">
      <c r="A164" s="3" t="s">
        <v>156</v>
      </c>
      <c r="B164" s="4">
        <v>14</v>
      </c>
      <c r="C164" s="7" t="s">
        <v>229</v>
      </c>
      <c r="D164" s="5" t="s">
        <v>284</v>
      </c>
    </row>
    <row r="165" spans="1:4" x14ac:dyDescent="0.3">
      <c r="A165" s="3" t="s">
        <v>157</v>
      </c>
      <c r="B165" s="4">
        <v>16</v>
      </c>
      <c r="C165" s="7" t="s">
        <v>480</v>
      </c>
      <c r="D165" s="5" t="s">
        <v>302</v>
      </c>
    </row>
    <row r="166" spans="1:4" x14ac:dyDescent="0.3">
      <c r="A166" s="3" t="s">
        <v>158</v>
      </c>
      <c r="B166" s="4">
        <v>32</v>
      </c>
      <c r="C166" s="7" t="s">
        <v>481</v>
      </c>
      <c r="D166" s="5" t="s">
        <v>281</v>
      </c>
    </row>
    <row r="167" spans="1:4" x14ac:dyDescent="0.3">
      <c r="A167" s="3" t="s">
        <v>159</v>
      </c>
      <c r="B167" s="4">
        <v>5</v>
      </c>
      <c r="C167" s="7" t="s">
        <v>230</v>
      </c>
      <c r="D167" s="5" t="s">
        <v>253</v>
      </c>
    </row>
    <row r="168" spans="1:4" x14ac:dyDescent="0.3">
      <c r="A168" s="3" t="s">
        <v>160</v>
      </c>
      <c r="B168" s="4">
        <v>20</v>
      </c>
      <c r="C168" s="7" t="s">
        <v>231</v>
      </c>
      <c r="D168" s="5" t="s">
        <v>252</v>
      </c>
    </row>
    <row r="169" spans="1:4" x14ac:dyDescent="0.3">
      <c r="A169" s="3" t="s">
        <v>310</v>
      </c>
      <c r="B169" s="4">
        <v>10</v>
      </c>
      <c r="C169" s="7" t="s">
        <v>482</v>
      </c>
      <c r="D169" s="5" t="s">
        <v>267</v>
      </c>
    </row>
    <row r="170" spans="1:4" x14ac:dyDescent="0.3">
      <c r="A170" s="3" t="s">
        <v>161</v>
      </c>
      <c r="B170" s="4">
        <v>12</v>
      </c>
      <c r="C170" s="7" t="s">
        <v>483</v>
      </c>
      <c r="D170" s="5" t="s">
        <v>274</v>
      </c>
    </row>
    <row r="171" spans="1:4" x14ac:dyDescent="0.3">
      <c r="A171" s="3" t="s">
        <v>162</v>
      </c>
      <c r="B171" s="4">
        <v>8</v>
      </c>
      <c r="C171" s="7" t="s">
        <v>232</v>
      </c>
      <c r="D171" s="5" t="s">
        <v>295</v>
      </c>
    </row>
    <row r="172" spans="1:4" x14ac:dyDescent="0.3">
      <c r="A172" s="3" t="s">
        <v>163</v>
      </c>
      <c r="B172" s="4">
        <v>21</v>
      </c>
      <c r="C172" s="6" t="s">
        <v>233</v>
      </c>
      <c r="D172" s="5" t="s">
        <v>252</v>
      </c>
    </row>
    <row r="173" spans="1:4" x14ac:dyDescent="0.3">
      <c r="A173" s="3" t="s">
        <v>164</v>
      </c>
      <c r="B173" s="4">
        <v>34</v>
      </c>
      <c r="C173" s="6" t="s">
        <v>484</v>
      </c>
      <c r="D173" s="5" t="s">
        <v>359</v>
      </c>
    </row>
    <row r="174" spans="1:4" x14ac:dyDescent="0.3">
      <c r="A174" s="3" t="s">
        <v>311</v>
      </c>
      <c r="B174" s="4">
        <v>7</v>
      </c>
      <c r="C174" s="7" t="s">
        <v>485</v>
      </c>
      <c r="D174" s="5" t="s">
        <v>360</v>
      </c>
    </row>
    <row r="175" spans="1:4" x14ac:dyDescent="0.3">
      <c r="A175" s="3" t="s">
        <v>165</v>
      </c>
      <c r="B175" s="4">
        <v>10</v>
      </c>
      <c r="C175" s="7" t="s">
        <v>234</v>
      </c>
      <c r="D175" s="5" t="s">
        <v>361</v>
      </c>
    </row>
    <row r="176" spans="1:4" x14ac:dyDescent="0.3">
      <c r="A176" s="3" t="s">
        <v>166</v>
      </c>
      <c r="B176" s="4">
        <v>15</v>
      </c>
      <c r="C176" s="7" t="s">
        <v>486</v>
      </c>
      <c r="D176" s="5" t="s">
        <v>249</v>
      </c>
    </row>
    <row r="177" spans="1:4" x14ac:dyDescent="0.3">
      <c r="A177" s="3" t="s">
        <v>167</v>
      </c>
      <c r="B177" s="4">
        <v>31</v>
      </c>
      <c r="C177" s="7" t="s">
        <v>235</v>
      </c>
      <c r="D177" s="5" t="s">
        <v>362</v>
      </c>
    </row>
    <row r="178" spans="1:4" x14ac:dyDescent="0.3">
      <c r="A178" s="3" t="s">
        <v>168</v>
      </c>
      <c r="B178" s="4">
        <v>8</v>
      </c>
      <c r="C178" s="7" t="s">
        <v>487</v>
      </c>
      <c r="D178" s="5" t="s">
        <v>273</v>
      </c>
    </row>
    <row r="179" spans="1:4" x14ac:dyDescent="0.3">
      <c r="A179" s="3" t="s">
        <v>169</v>
      </c>
      <c r="B179" s="4">
        <v>6</v>
      </c>
      <c r="C179" s="7" t="s">
        <v>236</v>
      </c>
      <c r="D179" s="5" t="s">
        <v>293</v>
      </c>
    </row>
    <row r="180" spans="1:4" x14ac:dyDescent="0.3">
      <c r="A180" s="3" t="s">
        <v>170</v>
      </c>
      <c r="B180" s="4">
        <v>13</v>
      </c>
      <c r="C180" s="7" t="s">
        <v>488</v>
      </c>
      <c r="D180" s="5" t="s">
        <v>261</v>
      </c>
    </row>
    <row r="181" spans="1:4" x14ac:dyDescent="0.3">
      <c r="A181" s="3" t="s">
        <v>171</v>
      </c>
      <c r="B181" s="4">
        <v>19</v>
      </c>
      <c r="C181" s="7" t="s">
        <v>489</v>
      </c>
      <c r="D181" s="5" t="s">
        <v>363</v>
      </c>
    </row>
    <row r="182" spans="1:4" x14ac:dyDescent="0.3">
      <c r="A182" s="3" t="s">
        <v>172</v>
      </c>
      <c r="B182" s="4">
        <v>11</v>
      </c>
      <c r="C182" s="7" t="s">
        <v>237</v>
      </c>
      <c r="D182" s="5" t="s">
        <v>336</v>
      </c>
    </row>
    <row r="183" spans="1:4" x14ac:dyDescent="0.3">
      <c r="A183" s="3" t="s">
        <v>173</v>
      </c>
      <c r="B183" s="4">
        <v>10</v>
      </c>
      <c r="C183" s="7" t="s">
        <v>490</v>
      </c>
      <c r="D183" s="5" t="s">
        <v>364</v>
      </c>
    </row>
    <row r="184" spans="1:4" x14ac:dyDescent="0.3">
      <c r="A184" s="3" t="s">
        <v>174</v>
      </c>
      <c r="B184" s="4">
        <v>11</v>
      </c>
      <c r="C184" s="7" t="s">
        <v>491</v>
      </c>
      <c r="D184" s="5" t="s">
        <v>365</v>
      </c>
    </row>
    <row r="185" spans="1:4" x14ac:dyDescent="0.3">
      <c r="A185" s="3" t="s">
        <v>175</v>
      </c>
      <c r="B185" s="4">
        <v>21</v>
      </c>
      <c r="C185" s="7" t="s">
        <v>492</v>
      </c>
      <c r="D185" s="5" t="s">
        <v>327</v>
      </c>
    </row>
    <row r="186" spans="1:4" x14ac:dyDescent="0.3">
      <c r="A186" s="3" t="s">
        <v>312</v>
      </c>
      <c r="B186" s="4">
        <v>29</v>
      </c>
      <c r="C186" s="6" t="s">
        <v>493</v>
      </c>
      <c r="D186" s="5" t="s">
        <v>244</v>
      </c>
    </row>
    <row r="187" spans="1:4" x14ac:dyDescent="0.3">
      <c r="A187" s="3" t="s">
        <v>176</v>
      </c>
      <c r="B187" s="4">
        <v>4</v>
      </c>
      <c r="C187" s="7" t="s">
        <v>238</v>
      </c>
      <c r="D187" s="5" t="s">
        <v>267</v>
      </c>
    </row>
    <row r="188" spans="1:4" x14ac:dyDescent="0.3">
      <c r="A188" s="2"/>
      <c r="B188" s="2"/>
      <c r="C188" s="2"/>
      <c r="D188" s="1"/>
    </row>
    <row r="189" spans="1:4" x14ac:dyDescent="0.3">
      <c r="A189" s="2"/>
      <c r="B189" s="2"/>
      <c r="C189" s="2"/>
      <c r="D189" s="1"/>
    </row>
    <row r="190" spans="1:4" x14ac:dyDescent="0.3">
      <c r="A190" s="2"/>
      <c r="B190" s="2"/>
      <c r="C190" s="2"/>
      <c r="D190" s="1"/>
    </row>
  </sheetData>
  <conditionalFormatting sqref="C76:C78">
    <cfRule type="cellIs" dxfId="12" priority="13" operator="between">
      <formula>1</formula>
      <formula>200</formula>
    </cfRule>
  </conditionalFormatting>
  <conditionalFormatting sqref="C76:C78">
    <cfRule type="cellIs" dxfId="11" priority="12" operator="between">
      <formula>201</formula>
      <formula>400</formula>
    </cfRule>
  </conditionalFormatting>
  <conditionalFormatting sqref="C76:C78">
    <cfRule type="cellIs" dxfId="10" priority="11" operator="between">
      <formula>401</formula>
      <formula>600</formula>
    </cfRule>
  </conditionalFormatting>
  <conditionalFormatting sqref="C86">
    <cfRule type="cellIs" dxfId="7" priority="8" operator="between">
      <formula>601</formula>
      <formula>900</formula>
    </cfRule>
    <cfRule type="cellIs" dxfId="9" priority="9" operator="between">
      <formula>301</formula>
      <formula>600</formula>
    </cfRule>
    <cfRule type="cellIs" dxfId="8" priority="10" operator="between">
      <formula>1</formula>
      <formula>300</formula>
    </cfRule>
  </conditionalFormatting>
  <conditionalFormatting sqref="C122">
    <cfRule type="expression" dxfId="6" priority="7">
      <formula>MATCH(C122,INDIRECT("Abgleich!$A$3:$A$56"),0)</formula>
    </cfRule>
  </conditionalFormatting>
  <conditionalFormatting sqref="C130">
    <cfRule type="expression" dxfId="5" priority="6">
      <formula>MATCH(C130,INDIRECT("Abgleich!$A$3:$A$56"),0)</formula>
    </cfRule>
  </conditionalFormatting>
  <conditionalFormatting sqref="C140:C141">
    <cfRule type="expression" dxfId="4" priority="5">
      <formula>MATCH(C140,INDIRECT("Abgleich!$A$3:$A$56"),0)</formula>
    </cfRule>
  </conditionalFormatting>
  <conditionalFormatting sqref="C178">
    <cfRule type="expression" dxfId="3" priority="4">
      <formula>MATCH(C178,INDIRECT("Abgleich!$A$3:$A$56"),0)</formula>
    </cfRule>
  </conditionalFormatting>
  <conditionalFormatting sqref="C182:C183">
    <cfRule type="cellIs" dxfId="0" priority="1" operator="between">
      <formula>601</formula>
      <formula>900</formula>
    </cfRule>
    <cfRule type="cellIs" dxfId="1" priority="2" operator="between">
      <formula>301</formula>
      <formula>600</formula>
    </cfRule>
    <cfRule type="cellIs" dxfId="2" priority="3" operator="between">
      <formula>1</formula>
      <formula>300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Özlem Dogan</dc:creator>
  <cp:lastModifiedBy>Lara Neuhaus</cp:lastModifiedBy>
  <dcterms:created xsi:type="dcterms:W3CDTF">2024-06-26T09:43:54Z</dcterms:created>
  <dcterms:modified xsi:type="dcterms:W3CDTF">2025-06-17T11:14:04Z</dcterms:modified>
</cp:coreProperties>
</file>